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ITA-O16-ครูสา\"/>
    </mc:Choice>
  </mc:AlternateContent>
  <xr:revisionPtr revIDLastSave="0" documentId="13_ncr:1_{17C964A1-02C4-419B-A78A-8876CA65D3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จัดซื้อ" sheetId="1" r:id="rId1"/>
    <sheet name="จัดจ้าง" sheetId="3" r:id="rId2"/>
    <sheet name="Sheet2" sheetId="2" state="hidden" r:id="rId3"/>
  </sheets>
  <definedNames>
    <definedName name="_xlnm.Print_Titles" localSheetId="1">จัดจ้าง!$1:$1</definedName>
  </definedNames>
  <calcPr calcId="191029"/>
</workbook>
</file>

<file path=xl/sharedStrings.xml><?xml version="1.0" encoding="utf-8"?>
<sst xmlns="http://schemas.openxmlformats.org/spreadsheetml/2006/main" count="1356" uniqueCount="348">
  <si>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</si>
  <si>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</si>
  <si>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</si>
  <si>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</si>
  <si>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</si>
  <si>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</si>
  <si>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</si>
  <si>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</si>
  <si>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</si>
  <si>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</si>
  <si>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</si>
  <si>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</si>
  <si>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</si>
  <si>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</si>
  <si>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</si>
  <si>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</si>
  <si>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</si>
  <si>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</si>
  <si>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</si>
  <si>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</si>
  <si>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</si>
  <si>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</si>
  <si>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</si>
  <si>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</si>
  <si>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</si>
  <si>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</si>
  <si>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</si>
  <si>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</si>
  <si>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</si>
  <si>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</si>
  <si>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</si>
  <si>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</si>
  <si>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</si>
  <si>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</si>
  <si>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</si>
  <si>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</si>
  <si>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</si>
  <si>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</si>
  <si>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</si>
  <si>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</si>
  <si>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</si>
  <si>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</si>
  <si>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</si>
  <si>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</si>
  <si>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</si>
  <si>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</si>
  <si>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</si>
  <si>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</si>
  <si>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</si>
  <si>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</si>
  <si>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</si>
  <si>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</si>
  <si>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</si>
  <si>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</si>
  <si>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</si>
  <si>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</si>
  <si>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</si>
  <si>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</si>
  <si>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</si>
  <si>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</si>
  <si>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</si>
  <si>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</si>
  <si>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</si>
  <si>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</si>
  <si>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</si>
  <si>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</si>
  <si>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</si>
  <si>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</si>
  <si>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</si>
  <si>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</si>
  <si>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</si>
  <si>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</si>
  <si>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</si>
  <si>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</si>
  <si>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</si>
  <si>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</si>
  <si>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</si>
  <si>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</si>
  <si>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</si>
  <si>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</si>
  <si>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</si>
  <si>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</si>
  <si>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</si>
  <si>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</si>
  <si>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</si>
  <si>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</si>
  <si>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</si>
  <si>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</si>
  <si>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</si>
  <si>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</si>
  <si>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</si>
  <si>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</si>
  <si>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</si>
  <si>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</si>
  <si>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</si>
  <si>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</si>
  <si>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</si>
  <si>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</si>
  <si>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</si>
  <si>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</si>
  <si>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</si>
  <si>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</si>
  <si>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</si>
  <si>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</si>
  <si>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</si>
  <si>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</si>
  <si>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</si>
  <si>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</si>
  <si>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</si>
  <si>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</si>
  <si>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</si>
  <si>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</si>
  <si>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</si>
  <si>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</si>
  <si>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</si>
  <si>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</si>
  <si>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</si>
  <si>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</si>
  <si>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</si>
  <si>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</si>
  <si>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</si>
  <si>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</si>
  <si>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</si>
  <si>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</si>
  <si>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</si>
  <si>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</si>
  <si>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</si>
  <si>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</si>
  <si>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</si>
  <si>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</si>
  <si>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</si>
  <si>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</si>
  <si>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</si>
  <si>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หน่วยงานราชการ</t>
  </si>
  <si>
    <t>ศึกษาธิการ</t>
  </si>
  <si>
    <t>โรงเรียนเชียรใหญ่</t>
  </si>
  <si>
    <t>เชียรใหญ่</t>
  </si>
  <si>
    <t>ค่าวัสดุปรับปรุงอาคารเรียน 15 รายการ</t>
  </si>
  <si>
    <t>เฉพาะเจาะจง</t>
  </si>
  <si>
    <t>วิธีเฉพาะเจาะจง</t>
  </si>
  <si>
    <t>-6,114.00-</t>
  </si>
  <si>
    <t>ร้านเหล็กทวีทรัพย์</t>
  </si>
  <si>
    <t>บ.โทรคมนาคมแห่งชาติ จำกัด</t>
  </si>
  <si>
    <t>ค่าวัสดุโครงการส่งเสริมความเป็นเลิศ (งานมหกรรมวิชาการ)</t>
  </si>
  <si>
    <t>-6,400.00.-</t>
  </si>
  <si>
    <t>หจก.ซี.ดี.เอส.เทรดดิ้ง</t>
  </si>
  <si>
    <t xml:space="preserve">ค่าหมึก HP 85 A  </t>
  </si>
  <si>
    <t>วัสดุปรับปรุงระบบเครือข่าย</t>
  </si>
  <si>
    <t>วัสดุในการจัดกิจกรรมวันคริสต์มาส ปี 2566</t>
  </si>
  <si>
    <t>ค่าฐานยิงจรวดขวดน้ำ</t>
  </si>
  <si>
    <t>-14,350.00.-</t>
  </si>
  <si>
    <t>-24,567.20-</t>
  </si>
  <si>
    <t>-19,495.00.-</t>
  </si>
  <si>
    <t>-5,000.00-</t>
  </si>
  <si>
    <t>-1,3600.-</t>
  </si>
  <si>
    <t>-5,400.-</t>
  </si>
  <si>
    <t>ร้าน เอสพีคอมพิวเตอร์</t>
  </si>
  <si>
    <t>หจก.ลิ้ม จี่ เซ้ง</t>
  </si>
  <si>
    <t>ครูชาร์มมินิมาร์ท</t>
  </si>
  <si>
    <t>นายปิยะ พละคช</t>
  </si>
  <si>
    <t xml:space="preserve">ค่าวัสดุโครงการยกระดับผลสัมฤทธ์คณิตศาสตร์ </t>
  </si>
  <si>
    <t>-9,146.00-</t>
  </si>
  <si>
    <t>หจก.ซี.ดี.เอส.</t>
  </si>
  <si>
    <t>ค่าวัสดุวัสดุสำนักงานวัดผลและประเมินผล  7 รายการ</t>
  </si>
  <si>
    <t>-10,320.00-</t>
  </si>
  <si>
    <t>เทรดดิ้ง</t>
  </si>
  <si>
    <t>ค่าวัสดุอุปกรณ์ทำความสะอาด 12 รายการ</t>
  </si>
  <si>
    <t>ค่าวัสดุสำนักงานโครงการส่งเสริมสุขภาพ</t>
  </si>
  <si>
    <t>-15,491.00.-</t>
  </si>
  <si>
    <t>ค่ายาสามัญในการปฐมพยาบาลเบื้องต้นนักเรียน</t>
  </si>
  <si>
    <t>ค่าวัสดุในการศึกษาดูงานกิจกรรมส่งเสริมความเป็นเลิศ</t>
  </si>
  <si>
    <t>-5,000.-</t>
  </si>
  <si>
    <t>หจก.ต้นยาฟามาซี</t>
  </si>
  <si>
    <t>ร้านครูชาร์มมินิมาร์ท</t>
  </si>
  <si>
    <t>หจก.ลิ้ม จี่เซ้ง</t>
  </si>
  <si>
    <t>ค่าวัสดุโครงการยกระดับผลสัมฤทธ์สังคมศึกษา</t>
  </si>
  <si>
    <t>-6,428.-</t>
  </si>
  <si>
    <t>5,995.-</t>
  </si>
  <si>
    <t>ถ่านไมค์และสายสัญญาณ</t>
  </si>
  <si>
    <t>วัสดุดนตรี 4 รายการ</t>
  </si>
  <si>
    <t>ยาสามัญสำหรับปซมพยาบาลเบื้องต้น</t>
  </si>
  <si>
    <t>วัสดุการศึกษาเพื่อใช้ในกิจกรรมแนะแนว</t>
  </si>
  <si>
    <t>ค่าวัสดุการเรียนการสอยโครงการวัสดุสำนักงานการงานอาชีพ</t>
  </si>
  <si>
    <t>วัสดุระบบประปา  12 รายการ</t>
  </si>
  <si>
    <t>-15,000.-</t>
  </si>
  <si>
    <t>-5,603.-</t>
  </si>
  <si>
    <t>วัสดุการศึกษากลุ่มสาระสุขศึกษาฯ</t>
  </si>
  <si>
    <t>ค่าวัสดุใช้ในการปรับเปลี่ยนพฤติกรรมนักเรียน</t>
  </si>
  <si>
    <t>ค่าวัสดุในการทำโครงงานงานมหกรรมวิชาการ วิทยาศาสตร์</t>
  </si>
  <si>
    <t>-6,500.-</t>
  </si>
  <si>
    <t>-6,884.-</t>
  </si>
  <si>
    <t>-5,870.-</t>
  </si>
  <si>
    <t>บัวหลวงเครื่องเย็น</t>
  </si>
  <si>
    <t xml:space="preserve">  หจก.สวนหลวงก่อสร้าง</t>
  </si>
  <si>
    <t xml:space="preserve">  6  พ.ย.66 </t>
  </si>
  <si>
    <t>วัสดุซ่อมแซมไฟฟ้าอาคารเรียนอาคารประกอบ</t>
  </si>
  <si>
    <t>ค่าวัสดุปรับปรุงซ่อมแซมอาคารเรียน</t>
  </si>
  <si>
    <t>-6,180-</t>
  </si>
  <si>
    <t>หจก.ลิ้มจี่เซ้ง</t>
  </si>
  <si>
    <t>ค่าวัสดุดนตรี 2 รายการ (โต๊ะตั้งตู้แอมป์และสายกีตาร์)</t>
  </si>
  <si>
    <t>วัสดุการศึกษา โครงการวัสดุสำนักงานกิจการนักเรียน</t>
  </si>
  <si>
    <t>ค่าวัสดุกีฬา โครงการกีฬาต้านยาเสพติด TO be Number one</t>
  </si>
  <si>
    <t>เครื่องปรับอากาศห้องกิจการนักเรียน</t>
  </si>
  <si>
    <t>-6,000.-</t>
  </si>
  <si>
    <t>-18,882.-</t>
  </si>
  <si>
    <t>-20,000.-</t>
  </si>
  <si>
    <t>-27,900.-</t>
  </si>
  <si>
    <t>บริษัท เอ็น เคเอส มิวสิค จำกัด</t>
  </si>
  <si>
    <t>หจก.ซีดี.เอส.เทรดดิ้งจำกัด</t>
  </si>
  <si>
    <t>ร้านวรรณาพาณิชย์</t>
  </si>
  <si>
    <t>ปากพนังเครื่องเย็น</t>
  </si>
  <si>
    <t>ค่าสีรองพื้น โครงการปรับปรุงอาคารเรียนอาคารประกอบ</t>
  </si>
  <si>
    <t>-10,400.-</t>
  </si>
  <si>
    <t>สวนหลวงก่อสร้าง</t>
  </si>
  <si>
    <t>ค่าวัสดุการศึกษา กลุ่มสาระการเรียนรู้ภาษาไทย (จัดหาสื่อและวัสดุอุปกรณ์)</t>
  </si>
  <si>
    <t>เครื่องโปรเจคเตอร์กลุ่มสาระสังคม</t>
  </si>
  <si>
    <t>-14,890.-</t>
  </si>
  <si>
    <t>-23,000.-</t>
  </si>
  <si>
    <t>ร้านเอสพีคอมพิวเตอร์</t>
  </si>
  <si>
    <t>ค่าตู้เย็น</t>
  </si>
  <si>
    <t xml:space="preserve">ซื้อคอมพิวเตอร์โน้ตบุค  </t>
  </si>
  <si>
    <t>ค่าวัสดุปรับปรุงภูมิทัศน์</t>
  </si>
  <si>
    <t>ค่าชุดในการแข่งขัน To be Number one</t>
  </si>
  <si>
    <t>-6,990.-</t>
  </si>
  <si>
    <t>-46,000.-</t>
  </si>
  <si>
    <t>ร้านเอส พี คอมพิวเตอร์</t>
  </si>
  <si>
    <t>ค่าซองข้อสอบและกระดาษคำตอบ</t>
  </si>
  <si>
    <t>ค่าลำโพง (ลูกเสือ)</t>
  </si>
  <si>
    <t>ค่าเชือกในการจัดกิจกรรมค่ายลูกเสือ ม. 2</t>
  </si>
  <si>
    <t>-16,700.-</t>
  </si>
  <si>
    <t xml:space="preserve"> 19/2/2567</t>
  </si>
  <si>
    <t>ค่าหมึกพิมพ์งานทะเบียน</t>
  </si>
  <si>
    <t>ค่าวัสดุกลุ่มบริหารงบประมาณ21 รายการ</t>
  </si>
  <si>
    <t>ค่าวัสดุกลุ่มสาระภาษาไทย13 รายการ</t>
  </si>
  <si>
    <t>ค่าวัสดุกลุ่มสาระคณิตศาสตร์ 8 รายการ</t>
  </si>
  <si>
    <t>-6,640.-</t>
  </si>
  <si>
    <t>-22,145.-</t>
  </si>
  <si>
    <t>-14,250.-</t>
  </si>
  <si>
    <t>-10,000-</t>
  </si>
  <si>
    <t>ร้านลิ้ม จี่ เซ้ง</t>
  </si>
  <si>
    <t>ค่าวัสดุปรับปรุงภูมิทัศน์ 15 รายการ</t>
  </si>
  <si>
    <t>-8,991.-</t>
  </si>
  <si>
    <t>วัสดุการศึกษา บริหารวิชาการ10 รายการ</t>
  </si>
  <si>
    <t>เครื่อง Printer Cannon</t>
  </si>
  <si>
    <t>-8,680-</t>
  </si>
  <si>
    <t>-5,034.-</t>
  </si>
  <si>
    <t>ค่าวัสดุกิจกรรมขับขี่ปลอดภัยวินัยจราจร</t>
  </si>
  <si>
    <t>ค่าวัสดุการศึกษางานบริหารงานบุคคล</t>
  </si>
  <si>
    <t>-8,500.-</t>
  </si>
  <si>
    <t>-15,822.-</t>
  </si>
  <si>
    <t>ค่าเปลี่ยนยางรถยนต์</t>
  </si>
  <si>
    <t>ค่าชุดประกวด To  Be number one</t>
  </si>
  <si>
    <t>ค่าวัสดุอุปกรณ์(เอกสารอบรม)</t>
  </si>
  <si>
    <t>-6,750.-</t>
  </si>
  <si>
    <t>ร้านพีชญา เซอร์วิส</t>
  </si>
  <si>
    <t>ร้านจอยเสื้อผ้า</t>
  </si>
  <si>
    <t>-35,000.-</t>
  </si>
  <si>
    <t>นายสุรเชษฐ์ บุญเกิด</t>
  </si>
  <si>
    <t>ค่าจ้างเหมาติดตั้งปรับปรุงรางน้ำสังกะสี ขนาด 5x9x9xนิ้ว</t>
  </si>
  <si>
    <t>-28,800.00-</t>
  </si>
  <si>
    <t>พ.ร.บ. งบประมาณรายจ่าย</t>
  </si>
  <si>
    <t>สิ้นสุดสัญญา</t>
  </si>
  <si>
    <t>ค่าจ้างปรับปรุงพื้นที่บริเวณโรงเรียน</t>
  </si>
  <si>
    <t>จ้างปรับปรุงหลังคาและฝ้าเพดาน</t>
  </si>
  <si>
    <t>-17,000.-</t>
  </si>
  <si>
    <t>วิวัฒน์การค้า</t>
  </si>
  <si>
    <t>Gear&amp;Piwรับเหมาต่อเติมบ้าน</t>
  </si>
  <si>
    <t>ค่าจ้างทำโครงเหล็ก</t>
  </si>
  <si>
    <t>นายเจตน์ มาสคีรีวงษ์</t>
  </si>
  <si>
    <t>ค่าจ้างเหมารถบัสโดยสารไม่ประจำทาง  (ยุวกาชาด)</t>
  </si>
  <si>
    <t xml:space="preserve">ค่าจ้างแต่งหน้าการข่งขัน To be Number one </t>
  </si>
  <si>
    <t>-19,500-</t>
  </si>
  <si>
    <t>-6,200.-</t>
  </si>
  <si>
    <t>นายปสุต  ขวัญสุย</t>
  </si>
  <si>
    <t>ค่าจ้างเหมาสองแถวประจำทาง(ลูกเสือ ม.3)</t>
  </si>
  <si>
    <t xml:space="preserve">นายครรชิตา แป้นแสง </t>
  </si>
  <si>
    <t>นายศุภณัฎฐ์  ศรีขวัญช่วย</t>
  </si>
  <si>
    <t>ค่าอาหารกิจกรรมค่ายลูกเสือ ม. 2</t>
  </si>
  <si>
    <t>ค่าอาหารกิจกรรมค่ายลูกเสือ ม. 1</t>
  </si>
  <si>
    <t>ค่าซ่อมแซมปรับปรุงถังประปาหอสูงส่งน้ำ</t>
  </si>
  <si>
    <t>ค่าอาหารกิจกรรมค่ายบำเพ็ญประโยชน์</t>
  </si>
  <si>
    <t>ค่ารื้อถอนบ่อเก็บน้ำสวนวนารมย์</t>
  </si>
  <si>
    <t>-20,240.-</t>
  </si>
  <si>
    <t>-36,960-</t>
  </si>
  <si>
    <t>-26400-</t>
  </si>
  <si>
    <t>-65,000.-</t>
  </si>
  <si>
    <t>-30,000.-</t>
  </si>
  <si>
    <t>นางสาวอรพิไล  มาสจิตต์</t>
  </si>
  <si>
    <t>นายบัญชา  ชัยเรือง</t>
  </si>
  <si>
    <t>นางสาวอุษา  ศรีเทพ</t>
  </si>
  <si>
    <t>ร้านเทพท่าเรือ</t>
  </si>
  <si>
    <t>ค่าอาหารรับนักเรียนปีการศึกษา 2567</t>
  </si>
  <si>
    <t>ค่าอาหารสร้างสุขในองค์กร(นักศึกษาฝึกประสบการณ์)</t>
  </si>
  <si>
    <t>จ้างติดตั้งผ้าม่านห้องบริหารงบประมาณ</t>
  </si>
  <si>
    <t>ค่าทำความสะอาดและซ่อมเครื่องปรับอากาศ</t>
  </si>
  <si>
    <t>-9,375.-</t>
  </si>
  <si>
    <t>-24,000.-</t>
  </si>
  <si>
    <t>-8,670-</t>
  </si>
  <si>
    <t>-7,400.-</t>
  </si>
  <si>
    <t>นางอรุณี   กาสาวพัสตร์</t>
  </si>
  <si>
    <t>ร้านอิเล็คโทรนิคบ่อล้อ</t>
  </si>
  <si>
    <t>ค่าอาหารปัจฉิมนิเทศ</t>
  </si>
  <si>
    <t>ค่าจัดสถานที่ปัจฉิมนิเทศ</t>
  </si>
  <si>
    <t>ค่าจ้างเหมาปรับปรุงหลังคาป้อมยาม</t>
  </si>
  <si>
    <t>ค่าจ้างเหมารถปรับอากาศศึกษาดูงาน จ.ตรัง</t>
  </si>
  <si>
    <t>จ้างเหมาซ่อมแซมโรงน้ำดื่ม</t>
  </si>
  <si>
    <t>ค่าจ้างเหมารถตู้ปรับอากาศ</t>
  </si>
  <si>
    <t>ค่าจ้างปรับปรุงซ่อมแซมอาคาร 1 และอาคารเรียน 2</t>
  </si>
  <si>
    <t>-20,419.-</t>
  </si>
  <si>
    <t>-15,000-</t>
  </si>
  <si>
    <t>-68,529.-</t>
  </si>
  <si>
    <t>-11,200.-</t>
  </si>
  <si>
    <t>นายธีรยุทธ์ หิรัญคช</t>
  </si>
  <si>
    <t>นายฐานพัฒน์   เพชรบูรณ์</t>
  </si>
  <si>
    <t>บริษัทบ้านน้ำอาร์โอ จกัด</t>
  </si>
  <si>
    <t>นายทวีสุข ทองนอก</t>
  </si>
  <si>
    <t>นายสมยศ  ทองรัดแก้ว</t>
  </si>
  <si>
    <t>ปรับปรุงห้องน้ำครุและนักเรียน</t>
  </si>
  <si>
    <t>ติดตั้งเวทีห้องสมุด</t>
  </si>
  <si>
    <t>ติดตั้งรางน้ำฝน</t>
  </si>
  <si>
    <t>ค่าติดตั้งประตูกระจกอลูมิเนียม</t>
  </si>
  <si>
    <t>-160,000.-</t>
  </si>
  <si>
    <t>นายสิทธิชัย  ใยทอง</t>
  </si>
  <si>
    <t>นายเชี่ยว แท่นอ่อน</t>
  </si>
  <si>
    <t>นายโสพล  สุขนวล</t>
  </si>
  <si>
    <t>ภักดีกระจกอลูมิเนียม</t>
  </si>
  <si>
    <t>นางสาววาสนา  รัตนพรทิพย์</t>
  </si>
  <si>
    <t xml:space="preserve"> </t>
  </si>
  <si>
    <t>นายคำนนท์  ป้องกัน</t>
  </si>
  <si>
    <t>ร้านนครอิเล็คทรอนิคส์</t>
  </si>
  <si>
    <t xml:space="preserve">11 มี.ค/2567 </t>
  </si>
  <si>
    <t>ค่าจ้างเหมารถโดยสารงานมหกรรมวิชาการ ครั้งที่ 31        -35,000.-</t>
  </si>
  <si>
    <t>7 มี.ค 67</t>
  </si>
  <si>
    <t>นางสาววัลภา  จันทวิโรจน์</t>
  </si>
  <si>
    <t>ค่าสื่อวัสดุและอุปกรณ์กลุ่มสาระภาษาต่างประเทศ 13 รายการ</t>
  </si>
  <si>
    <t>-8,800-</t>
  </si>
  <si>
    <t xml:space="preserve">7 -มี.ค -67 </t>
  </si>
  <si>
    <t>นางสาวกันยากานต์  บุญอริยวัฒน์</t>
  </si>
  <si>
    <t>นายวัชรพล  ม่วงดำ</t>
  </si>
  <si>
    <t>บ.เอ็น เค เอสมิวสิค จำกัด</t>
  </si>
  <si>
    <t>จ้างเหมาติดตั้งเสาไฟฟ้า</t>
  </si>
  <si>
    <t>การไฟฟ้าส่วนภูมิภาค</t>
  </si>
  <si>
    <t xml:space="preserve">ปรับปรุงซ่อมแซมโรงอาหารชั้น 2
</t>
  </si>
  <si>
    <t>พี.พี รวมช่าง</t>
  </si>
  <si>
    <t>วัสดุในการรับสมัครและมอบตัวนักเรียน</t>
  </si>
  <si>
    <t>หจก.ซี.ดี.เอส เทรดดิ้ง</t>
  </si>
  <si>
    <t>4 พ.ค 2567</t>
  </si>
  <si>
    <t>29 กุมภาพันธ์67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</si>
</sst>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70000]d/m/yy;@"/>
  </numFmts>
  <fonts count="9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b/>
      <sz val="16"/>
      <name val="TH SarabunPSK"/>
      <family val="2"/>
      <charset val="222"/>
    </font>
    <font>
      <b/>
      <sz val="11"/>
      <name val="Angsana New"/>
      <family val="1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5" fontId="6" fillId="0" borderId="2" xfId="0" applyNumberFormat="1" applyFont="1" applyBorder="1" applyAlignment="1">
      <alignment horizontal="center"/>
    </xf>
    <xf numFmtId="15" fontId="6" fillId="0" borderId="2" xfId="0" applyNumberFormat="1" applyFont="1" applyBorder="1" applyAlignment="1">
      <alignment horizontal="center" vertical="center"/>
    </xf>
    <xf numFmtId="187" fontId="6" fillId="0" borderId="2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5" fontId="5" fillId="0" borderId="2" xfId="0" applyNumberFormat="1" applyFont="1" applyBorder="1" applyAlignment="1">
      <alignment horizontal="center"/>
    </xf>
    <xf numFmtId="15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8" fillId="2" borderId="2" xfId="0" applyNumberFormat="1" applyFont="1" applyFill="1" applyBorder="1" applyAlignment="1"/>
    <xf numFmtId="1" fontId="5" fillId="0" borderId="2" xfId="0" applyNumberFormat="1" applyFont="1" applyBorder="1" applyAlignment="1"/>
    <xf numFmtId="1" fontId="2" fillId="0" borderId="0" xfId="0" applyNumberFormat="1" applyFont="1" applyAlignment="1"/>
    <xf numFmtId="0" fontId="8" fillId="2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topLeftCell="I1" zoomScale="110" zoomScaleNormal="110" workbookViewId="0">
      <pane ySplit="2" topLeftCell="A3" activePane="bottomLeft" state="frozen"/>
      <selection pane="bottomLeft" activeCell="L48" sqref="L48"/>
    </sheetView>
  </sheetViews>
  <sheetFormatPr defaultColWidth="14.375" defaultRowHeight="15" customHeight="1"/>
  <cols>
    <col min="1" max="1" width="12.25" style="2" customWidth="1"/>
    <col min="2" max="2" width="17.375" style="2" customWidth="1"/>
    <col min="3" max="3" width="13.375" style="2" customWidth="1"/>
    <col min="4" max="4" width="16.5" style="2" customWidth="1"/>
    <col min="5" max="5" width="14.125" style="2" customWidth="1"/>
    <col min="6" max="6" width="16.875" style="2" customWidth="1"/>
    <col min="7" max="7" width="36" style="2" customWidth="1"/>
    <col min="8" max="8" width="22.75" style="2" customWidth="1"/>
    <col min="9" max="9" width="20.875" style="45" customWidth="1"/>
    <col min="10" max="10" width="19.625" style="40" customWidth="1"/>
    <col min="11" max="11" width="15" style="40" customWidth="1"/>
    <col min="12" max="12" width="13.625" style="40" customWidth="1"/>
    <col min="13" max="13" width="20.75" style="40" customWidth="1"/>
    <col min="14" max="14" width="20.125" style="43" customWidth="1"/>
    <col min="15" max="15" width="29.75" style="40" customWidth="1"/>
    <col min="16" max="16" width="14.75" style="3" customWidth="1"/>
    <col min="17" max="17" width="16.5" style="40" customWidth="1"/>
    <col min="18" max="18" width="12.5" style="40" customWidth="1"/>
    <col min="19" max="19" width="23.625" style="2" customWidth="1"/>
  </cols>
  <sheetData>
    <row r="1" spans="1:18" ht="22.9" customHeight="1">
      <c r="A1" s="37" t="s">
        <v>327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0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30" t="s">
        <v>6</v>
      </c>
      <c r="H2" s="30" t="s">
        <v>7</v>
      </c>
      <c r="I2" s="44" t="s">
        <v>8</v>
      </c>
      <c r="J2" s="30" t="s">
        <v>9</v>
      </c>
      <c r="K2" s="30" t="s">
        <v>10</v>
      </c>
      <c r="L2" s="30" t="s">
        <v>11</v>
      </c>
      <c r="M2" s="30" t="s">
        <v>12</v>
      </c>
      <c r="N2" s="41" t="s">
        <v>13</v>
      </c>
      <c r="O2" s="32" t="s">
        <v>14</v>
      </c>
      <c r="P2" s="31" t="s">
        <v>15</v>
      </c>
      <c r="Q2" s="30" t="s">
        <v>16</v>
      </c>
      <c r="R2" s="30" t="s">
        <v>17</v>
      </c>
    </row>
    <row r="3" spans="1:18" ht="20.100000000000001" customHeight="1">
      <c r="A3" s="21">
        <v>2567</v>
      </c>
      <c r="B3" s="21" t="s">
        <v>133</v>
      </c>
      <c r="C3" s="21" t="s">
        <v>134</v>
      </c>
      <c r="D3" s="21" t="s">
        <v>135</v>
      </c>
      <c r="E3" s="21" t="s">
        <v>136</v>
      </c>
      <c r="F3" s="21" t="s">
        <v>76</v>
      </c>
      <c r="G3" s="24" t="s">
        <v>137</v>
      </c>
      <c r="H3" s="21" t="s">
        <v>140</v>
      </c>
      <c r="I3" s="24" t="s">
        <v>260</v>
      </c>
      <c r="J3" s="21" t="s">
        <v>261</v>
      </c>
      <c r="K3" s="21" t="s">
        <v>139</v>
      </c>
      <c r="L3" s="36">
        <v>6114</v>
      </c>
      <c r="M3" s="36">
        <v>6114</v>
      </c>
      <c r="N3" s="42">
        <v>3850100031967</v>
      </c>
      <c r="O3" s="21" t="s">
        <v>141</v>
      </c>
      <c r="P3" s="23">
        <v>66129162557</v>
      </c>
      <c r="Q3" s="33">
        <v>243553</v>
      </c>
      <c r="R3" s="33">
        <v>243560</v>
      </c>
    </row>
    <row r="4" spans="1:18" ht="20.100000000000001" customHeight="1">
      <c r="A4" s="21">
        <v>2567</v>
      </c>
      <c r="B4" s="21" t="s">
        <v>133</v>
      </c>
      <c r="C4" s="21" t="s">
        <v>134</v>
      </c>
      <c r="D4" s="21" t="s">
        <v>135</v>
      </c>
      <c r="E4" s="21" t="s">
        <v>136</v>
      </c>
      <c r="F4" s="21" t="s">
        <v>76</v>
      </c>
      <c r="G4" s="24" t="s">
        <v>340</v>
      </c>
      <c r="H4" s="35">
        <v>7722.75</v>
      </c>
      <c r="I4" s="24" t="s">
        <v>260</v>
      </c>
      <c r="J4" s="21" t="s">
        <v>261</v>
      </c>
      <c r="K4" s="21" t="s">
        <v>139</v>
      </c>
      <c r="L4" s="35">
        <v>7722.75</v>
      </c>
      <c r="M4" s="35">
        <v>7722.75</v>
      </c>
      <c r="N4" s="42">
        <v>99400165501</v>
      </c>
      <c r="O4" s="21" t="s">
        <v>341</v>
      </c>
      <c r="P4" s="23">
        <v>67019464495</v>
      </c>
      <c r="Q4" s="33">
        <v>243542</v>
      </c>
      <c r="R4" s="33">
        <v>243549</v>
      </c>
    </row>
    <row r="5" spans="1:18" ht="20.100000000000001" customHeight="1">
      <c r="A5" s="21">
        <v>2567</v>
      </c>
      <c r="B5" s="21" t="s">
        <v>133</v>
      </c>
      <c r="C5" s="21" t="s">
        <v>134</v>
      </c>
      <c r="D5" s="21" t="s">
        <v>135</v>
      </c>
      <c r="E5" s="21" t="s">
        <v>136</v>
      </c>
      <c r="F5" s="21" t="s">
        <v>76</v>
      </c>
      <c r="G5" s="28" t="s">
        <v>143</v>
      </c>
      <c r="H5" s="22" t="s">
        <v>144</v>
      </c>
      <c r="I5" s="24" t="s">
        <v>260</v>
      </c>
      <c r="J5" s="21" t="s">
        <v>261</v>
      </c>
      <c r="K5" s="21" t="s">
        <v>139</v>
      </c>
      <c r="L5" s="27">
        <v>6400</v>
      </c>
      <c r="M5" s="27">
        <v>6400</v>
      </c>
      <c r="N5" s="42">
        <v>803543001631</v>
      </c>
      <c r="O5" s="22" t="s">
        <v>145</v>
      </c>
      <c r="P5" s="23">
        <v>66129339184</v>
      </c>
      <c r="Q5" s="33">
        <v>243563</v>
      </c>
      <c r="R5" s="33">
        <v>243572</v>
      </c>
    </row>
    <row r="6" spans="1:18" ht="20.100000000000001" customHeight="1">
      <c r="A6" s="21">
        <v>2567</v>
      </c>
      <c r="B6" s="21" t="s">
        <v>133</v>
      </c>
      <c r="C6" s="21" t="s">
        <v>134</v>
      </c>
      <c r="D6" s="21" t="s">
        <v>135</v>
      </c>
      <c r="E6" s="21" t="s">
        <v>136</v>
      </c>
      <c r="F6" s="21" t="s">
        <v>76</v>
      </c>
      <c r="G6" s="24" t="s">
        <v>146</v>
      </c>
      <c r="H6" s="22" t="s">
        <v>150</v>
      </c>
      <c r="I6" s="24" t="s">
        <v>260</v>
      </c>
      <c r="J6" s="21" t="s">
        <v>261</v>
      </c>
      <c r="K6" s="21" t="s">
        <v>139</v>
      </c>
      <c r="L6" s="27">
        <v>14350</v>
      </c>
      <c r="M6" s="27">
        <v>14350</v>
      </c>
      <c r="N6" s="42">
        <v>1809900212178</v>
      </c>
      <c r="O6" s="22" t="s">
        <v>156</v>
      </c>
      <c r="P6" s="23">
        <v>66129251178</v>
      </c>
      <c r="Q6" s="33">
        <v>243594</v>
      </c>
      <c r="R6" s="33">
        <v>243602</v>
      </c>
    </row>
    <row r="7" spans="1:18" ht="20.100000000000001" customHeight="1">
      <c r="A7" s="21">
        <v>2567</v>
      </c>
      <c r="B7" s="21" t="s">
        <v>133</v>
      </c>
      <c r="C7" s="21" t="s">
        <v>134</v>
      </c>
      <c r="D7" s="21" t="s">
        <v>135</v>
      </c>
      <c r="E7" s="21" t="s">
        <v>136</v>
      </c>
      <c r="F7" s="21" t="s">
        <v>76</v>
      </c>
      <c r="G7" s="24" t="s">
        <v>147</v>
      </c>
      <c r="H7" s="22" t="s">
        <v>151</v>
      </c>
      <c r="I7" s="24" t="s">
        <v>260</v>
      </c>
      <c r="J7" s="21" t="s">
        <v>261</v>
      </c>
      <c r="K7" s="21" t="s">
        <v>139</v>
      </c>
      <c r="L7" s="27">
        <v>24567</v>
      </c>
      <c r="M7" s="27">
        <v>24567</v>
      </c>
      <c r="N7" s="42">
        <v>107564000014</v>
      </c>
      <c r="O7" s="22" t="s">
        <v>142</v>
      </c>
      <c r="P7" s="23">
        <v>661229306035</v>
      </c>
      <c r="Q7" s="33">
        <v>243599</v>
      </c>
      <c r="R7" s="33">
        <v>243613</v>
      </c>
    </row>
    <row r="8" spans="1:18" ht="20.100000000000001" customHeight="1">
      <c r="A8" s="21">
        <v>2567</v>
      </c>
      <c r="B8" s="21" t="s">
        <v>133</v>
      </c>
      <c r="C8" s="21" t="s">
        <v>134</v>
      </c>
      <c r="D8" s="21" t="s">
        <v>135</v>
      </c>
      <c r="E8" s="21" t="s">
        <v>136</v>
      </c>
      <c r="F8" s="21" t="s">
        <v>76</v>
      </c>
      <c r="G8" s="24" t="s">
        <v>334</v>
      </c>
      <c r="H8" s="22" t="s">
        <v>152</v>
      </c>
      <c r="I8" s="24" t="s">
        <v>260</v>
      </c>
      <c r="J8" s="21" t="s">
        <v>261</v>
      </c>
      <c r="K8" s="21" t="s">
        <v>139</v>
      </c>
      <c r="L8" s="27">
        <v>19495</v>
      </c>
      <c r="M8" s="27">
        <v>19495</v>
      </c>
      <c r="N8" s="42">
        <v>803516000123</v>
      </c>
      <c r="O8" s="22" t="s">
        <v>157</v>
      </c>
      <c r="P8" s="23">
        <v>66129307005</v>
      </c>
      <c r="Q8" s="33">
        <v>243599</v>
      </c>
      <c r="R8" s="33">
        <v>243608</v>
      </c>
    </row>
    <row r="9" spans="1:18" ht="20.100000000000001" customHeight="1">
      <c r="A9" s="21">
        <v>2567</v>
      </c>
      <c r="B9" s="21" t="s">
        <v>133</v>
      </c>
      <c r="C9" s="21" t="s">
        <v>134</v>
      </c>
      <c r="D9" s="21" t="s">
        <v>135</v>
      </c>
      <c r="E9" s="21" t="s">
        <v>136</v>
      </c>
      <c r="F9" s="21" t="s">
        <v>76</v>
      </c>
      <c r="G9" s="24" t="s">
        <v>148</v>
      </c>
      <c r="H9" s="22" t="s">
        <v>153</v>
      </c>
      <c r="I9" s="24" t="s">
        <v>260</v>
      </c>
      <c r="J9" s="21" t="s">
        <v>261</v>
      </c>
      <c r="K9" s="21" t="s">
        <v>139</v>
      </c>
      <c r="L9" s="27">
        <v>5000</v>
      </c>
      <c r="M9" s="27">
        <v>5000</v>
      </c>
      <c r="N9" s="42">
        <v>3801300934295</v>
      </c>
      <c r="O9" s="22" t="s">
        <v>158</v>
      </c>
      <c r="P9" s="23">
        <v>66129328267</v>
      </c>
      <c r="Q9" s="33">
        <v>243599</v>
      </c>
      <c r="R9" s="33">
        <v>243608</v>
      </c>
    </row>
    <row r="10" spans="1:18" ht="20.100000000000001" customHeight="1">
      <c r="A10" s="21">
        <v>2567</v>
      </c>
      <c r="B10" s="21" t="s">
        <v>133</v>
      </c>
      <c r="C10" s="21" t="s">
        <v>134</v>
      </c>
      <c r="D10" s="21" t="s">
        <v>135</v>
      </c>
      <c r="E10" s="21" t="s">
        <v>136</v>
      </c>
      <c r="F10" s="21" t="s">
        <v>76</v>
      </c>
      <c r="G10" s="24" t="s">
        <v>149</v>
      </c>
      <c r="H10" s="22" t="s">
        <v>154</v>
      </c>
      <c r="I10" s="24" t="s">
        <v>260</v>
      </c>
      <c r="J10" s="21" t="s">
        <v>261</v>
      </c>
      <c r="K10" s="21" t="s">
        <v>139</v>
      </c>
      <c r="L10" s="27">
        <v>13600</v>
      </c>
      <c r="M10" s="27">
        <v>13600</v>
      </c>
      <c r="N10" s="42">
        <v>3959800153051</v>
      </c>
      <c r="O10" s="22" t="s">
        <v>159</v>
      </c>
      <c r="P10" s="23">
        <v>66129386742</v>
      </c>
      <c r="Q10" s="33">
        <v>243569</v>
      </c>
      <c r="R10" s="33">
        <v>243568</v>
      </c>
    </row>
    <row r="11" spans="1:18" ht="20.100000000000001" customHeight="1">
      <c r="A11" s="21">
        <v>2567</v>
      </c>
      <c r="B11" s="21" t="s">
        <v>133</v>
      </c>
      <c r="C11" s="21" t="s">
        <v>134</v>
      </c>
      <c r="D11" s="21" t="s">
        <v>135</v>
      </c>
      <c r="E11" s="21" t="s">
        <v>136</v>
      </c>
      <c r="F11" s="21" t="s">
        <v>76</v>
      </c>
      <c r="G11" s="24" t="s">
        <v>160</v>
      </c>
      <c r="H11" s="22" t="s">
        <v>161</v>
      </c>
      <c r="I11" s="24" t="s">
        <v>260</v>
      </c>
      <c r="J11" s="21" t="s">
        <v>261</v>
      </c>
      <c r="K11" s="21" t="s">
        <v>139</v>
      </c>
      <c r="L11" s="27">
        <v>9146</v>
      </c>
      <c r="M11" s="27">
        <v>9146</v>
      </c>
      <c r="N11" s="42">
        <v>803543001631</v>
      </c>
      <c r="O11" s="22" t="s">
        <v>162</v>
      </c>
      <c r="P11" s="23">
        <v>66129349229</v>
      </c>
      <c r="Q11" s="33">
        <v>243602</v>
      </c>
      <c r="R11" s="33">
        <v>243617</v>
      </c>
    </row>
    <row r="12" spans="1:18" ht="20.100000000000001" customHeight="1">
      <c r="A12" s="21">
        <v>2567</v>
      </c>
      <c r="B12" s="21" t="s">
        <v>133</v>
      </c>
      <c r="C12" s="21" t="s">
        <v>134</v>
      </c>
      <c r="D12" s="21" t="s">
        <v>135</v>
      </c>
      <c r="E12" s="21" t="s">
        <v>136</v>
      </c>
      <c r="F12" s="21" t="s">
        <v>76</v>
      </c>
      <c r="G12" s="24" t="s">
        <v>163</v>
      </c>
      <c r="H12" s="22" t="s">
        <v>164</v>
      </c>
      <c r="I12" s="24" t="s">
        <v>260</v>
      </c>
      <c r="J12" s="21" t="s">
        <v>261</v>
      </c>
      <c r="K12" s="21" t="s">
        <v>139</v>
      </c>
      <c r="L12" s="27">
        <v>10320</v>
      </c>
      <c r="M12" s="27">
        <v>10320</v>
      </c>
      <c r="N12" s="42">
        <v>803516000123</v>
      </c>
      <c r="O12" s="22" t="s">
        <v>174</v>
      </c>
      <c r="P12" s="23">
        <v>66129333266</v>
      </c>
      <c r="Q12" s="33">
        <v>243605</v>
      </c>
      <c r="R12" s="33">
        <v>243612</v>
      </c>
    </row>
    <row r="13" spans="1:18" ht="20.100000000000001" customHeight="1">
      <c r="A13" s="21">
        <v>2567</v>
      </c>
      <c r="B13" s="21" t="s">
        <v>133</v>
      </c>
      <c r="C13" s="21" t="s">
        <v>134</v>
      </c>
      <c r="D13" s="21" t="s">
        <v>135</v>
      </c>
      <c r="E13" s="21" t="s">
        <v>136</v>
      </c>
      <c r="F13" s="21" t="s">
        <v>76</v>
      </c>
      <c r="G13" s="24" t="s">
        <v>166</v>
      </c>
      <c r="H13" s="22" t="s">
        <v>168</v>
      </c>
      <c r="I13" s="24" t="s">
        <v>260</v>
      </c>
      <c r="J13" s="21" t="s">
        <v>261</v>
      </c>
      <c r="K13" s="21" t="s">
        <v>139</v>
      </c>
      <c r="L13" s="27">
        <v>15491</v>
      </c>
      <c r="M13" s="27">
        <v>15491</v>
      </c>
      <c r="N13" s="42">
        <v>803543001631</v>
      </c>
      <c r="O13" s="22" t="s">
        <v>162</v>
      </c>
      <c r="P13" s="23">
        <v>66129387958</v>
      </c>
      <c r="Q13" s="33">
        <v>243605</v>
      </c>
      <c r="R13" s="33">
        <v>243610</v>
      </c>
    </row>
    <row r="14" spans="1:18" ht="20.100000000000001" customHeight="1">
      <c r="A14" s="21">
        <v>2567</v>
      </c>
      <c r="B14" s="21" t="s">
        <v>133</v>
      </c>
      <c r="C14" s="21" t="s">
        <v>134</v>
      </c>
      <c r="D14" s="21" t="s">
        <v>135</v>
      </c>
      <c r="E14" s="21" t="s">
        <v>136</v>
      </c>
      <c r="F14" s="21" t="s">
        <v>76</v>
      </c>
      <c r="G14" s="24" t="s">
        <v>169</v>
      </c>
      <c r="H14" s="22" t="s">
        <v>171</v>
      </c>
      <c r="I14" s="24" t="s">
        <v>260</v>
      </c>
      <c r="J14" s="21" t="s">
        <v>261</v>
      </c>
      <c r="K14" s="21" t="s">
        <v>139</v>
      </c>
      <c r="L14" s="27">
        <v>5000</v>
      </c>
      <c r="M14" s="27">
        <v>5000</v>
      </c>
      <c r="N14" s="42">
        <v>803540002025</v>
      </c>
      <c r="O14" s="22" t="s">
        <v>172</v>
      </c>
      <c r="P14" s="23">
        <v>67019386353</v>
      </c>
      <c r="Q14" s="33">
        <v>243620</v>
      </c>
      <c r="R14" s="33">
        <v>243633</v>
      </c>
    </row>
    <row r="15" spans="1:18" ht="20.100000000000001" customHeight="1">
      <c r="A15" s="21">
        <v>2567</v>
      </c>
      <c r="B15" s="21" t="s">
        <v>133</v>
      </c>
      <c r="C15" s="21" t="s">
        <v>134</v>
      </c>
      <c r="D15" s="21" t="s">
        <v>135</v>
      </c>
      <c r="E15" s="21" t="s">
        <v>136</v>
      </c>
      <c r="F15" s="21" t="s">
        <v>76</v>
      </c>
      <c r="G15" s="29" t="s">
        <v>170</v>
      </c>
      <c r="H15" s="22" t="s">
        <v>171</v>
      </c>
      <c r="I15" s="24" t="s">
        <v>260</v>
      </c>
      <c r="J15" s="21" t="s">
        <v>261</v>
      </c>
      <c r="K15" s="21" t="s">
        <v>139</v>
      </c>
      <c r="L15" s="22" t="s">
        <v>171</v>
      </c>
      <c r="M15" s="22" t="s">
        <v>171</v>
      </c>
      <c r="N15" s="42">
        <v>3801300934295</v>
      </c>
      <c r="O15" s="22" t="s">
        <v>173</v>
      </c>
      <c r="P15" s="23">
        <v>66129328267</v>
      </c>
      <c r="Q15" s="33">
        <v>243620</v>
      </c>
      <c r="R15" s="33">
        <v>243608</v>
      </c>
    </row>
    <row r="16" spans="1:18" ht="20.100000000000001" customHeight="1">
      <c r="A16" s="21">
        <v>2567</v>
      </c>
      <c r="B16" s="21" t="s">
        <v>133</v>
      </c>
      <c r="C16" s="21" t="s">
        <v>134</v>
      </c>
      <c r="D16" s="21" t="s">
        <v>135</v>
      </c>
      <c r="E16" s="21" t="s">
        <v>136</v>
      </c>
      <c r="F16" s="21" t="s">
        <v>76</v>
      </c>
      <c r="G16" s="24" t="s">
        <v>167</v>
      </c>
      <c r="H16" s="22" t="s">
        <v>176</v>
      </c>
      <c r="I16" s="24" t="s">
        <v>260</v>
      </c>
      <c r="J16" s="21" t="s">
        <v>261</v>
      </c>
      <c r="K16" s="21" t="s">
        <v>139</v>
      </c>
      <c r="L16" s="22" t="s">
        <v>176</v>
      </c>
      <c r="M16" s="22" t="s">
        <v>176</v>
      </c>
      <c r="N16" s="42">
        <v>803516000123</v>
      </c>
      <c r="O16" s="22" t="s">
        <v>174</v>
      </c>
      <c r="P16" s="23">
        <v>67019577408</v>
      </c>
      <c r="Q16" s="33">
        <v>243623</v>
      </c>
      <c r="R16" s="33">
        <v>24484</v>
      </c>
    </row>
    <row r="17" spans="1:18" ht="20.100000000000001" customHeight="1">
      <c r="A17" s="21">
        <v>2567</v>
      </c>
      <c r="B17" s="21" t="s">
        <v>133</v>
      </c>
      <c r="C17" s="21" t="s">
        <v>134</v>
      </c>
      <c r="D17" s="21" t="s">
        <v>135</v>
      </c>
      <c r="E17" s="21" t="s">
        <v>136</v>
      </c>
      <c r="F17" s="21" t="s">
        <v>76</v>
      </c>
      <c r="G17" s="24" t="s">
        <v>175</v>
      </c>
      <c r="H17" s="22" t="s">
        <v>177</v>
      </c>
      <c r="I17" s="24" t="s">
        <v>260</v>
      </c>
      <c r="J17" s="21" t="s">
        <v>261</v>
      </c>
      <c r="K17" s="21" t="s">
        <v>139</v>
      </c>
      <c r="L17" s="22" t="s">
        <v>177</v>
      </c>
      <c r="M17" s="22" t="s">
        <v>177</v>
      </c>
      <c r="N17" s="42">
        <v>803516000123</v>
      </c>
      <c r="O17" s="22" t="s">
        <v>174</v>
      </c>
      <c r="P17" s="23">
        <v>67029094100</v>
      </c>
      <c r="Q17" s="33">
        <v>243623</v>
      </c>
      <c r="R17" s="33">
        <v>24474</v>
      </c>
    </row>
    <row r="18" spans="1:18" ht="20.100000000000001" customHeight="1">
      <c r="A18" s="21">
        <v>2567</v>
      </c>
      <c r="B18" s="21" t="s">
        <v>133</v>
      </c>
      <c r="C18" s="21" t="s">
        <v>134</v>
      </c>
      <c r="D18" s="21" t="s">
        <v>135</v>
      </c>
      <c r="E18" s="21" t="s">
        <v>136</v>
      </c>
      <c r="F18" s="21" t="s">
        <v>76</v>
      </c>
      <c r="G18" s="24" t="s">
        <v>178</v>
      </c>
      <c r="H18" s="22" t="s">
        <v>171</v>
      </c>
      <c r="I18" s="24" t="s">
        <v>260</v>
      </c>
      <c r="J18" s="21" t="s">
        <v>261</v>
      </c>
      <c r="K18" s="21" t="s">
        <v>139</v>
      </c>
      <c r="L18" s="22" t="s">
        <v>171</v>
      </c>
      <c r="M18" s="22" t="s">
        <v>171</v>
      </c>
      <c r="N18" s="42">
        <v>80555600126</v>
      </c>
      <c r="O18" s="22" t="s">
        <v>339</v>
      </c>
      <c r="P18" s="23">
        <v>67019372019</v>
      </c>
      <c r="Q18" s="33">
        <v>243621</v>
      </c>
      <c r="R18" s="33">
        <v>243631</v>
      </c>
    </row>
    <row r="19" spans="1:18" ht="20.100000000000001" customHeight="1">
      <c r="A19" s="21">
        <v>2567</v>
      </c>
      <c r="B19" s="21" t="s">
        <v>133</v>
      </c>
      <c r="C19" s="21" t="s">
        <v>134</v>
      </c>
      <c r="D19" s="21" t="s">
        <v>135</v>
      </c>
      <c r="E19" s="21" t="s">
        <v>136</v>
      </c>
      <c r="F19" s="21" t="s">
        <v>76</v>
      </c>
      <c r="G19" s="24" t="s">
        <v>179</v>
      </c>
      <c r="H19" s="22" t="s">
        <v>171</v>
      </c>
      <c r="I19" s="24" t="s">
        <v>260</v>
      </c>
      <c r="J19" s="21" t="s">
        <v>261</v>
      </c>
      <c r="K19" s="21" t="s">
        <v>139</v>
      </c>
      <c r="L19" s="22" t="s">
        <v>171</v>
      </c>
      <c r="M19" s="22" t="s">
        <v>171</v>
      </c>
      <c r="N19" s="42">
        <v>80555600126</v>
      </c>
      <c r="O19" s="22" t="s">
        <v>339</v>
      </c>
      <c r="P19" s="23">
        <v>67019357849</v>
      </c>
      <c r="Q19" s="33">
        <v>243626</v>
      </c>
      <c r="R19" s="33">
        <v>243631</v>
      </c>
    </row>
    <row r="20" spans="1:18" ht="20.100000000000001" customHeight="1">
      <c r="A20" s="21">
        <v>2567</v>
      </c>
      <c r="B20" s="21" t="s">
        <v>133</v>
      </c>
      <c r="C20" s="21" t="s">
        <v>134</v>
      </c>
      <c r="D20" s="21" t="s">
        <v>135</v>
      </c>
      <c r="E20" s="21" t="s">
        <v>136</v>
      </c>
      <c r="F20" s="21" t="s">
        <v>76</v>
      </c>
      <c r="G20" s="24" t="s">
        <v>180</v>
      </c>
      <c r="H20" s="22" t="s">
        <v>171</v>
      </c>
      <c r="I20" s="24" t="s">
        <v>260</v>
      </c>
      <c r="J20" s="21" t="s">
        <v>261</v>
      </c>
      <c r="K20" s="21" t="s">
        <v>139</v>
      </c>
      <c r="L20" s="22" t="s">
        <v>171</v>
      </c>
      <c r="M20" s="22" t="s">
        <v>171</v>
      </c>
      <c r="N20" s="42">
        <v>803540002025</v>
      </c>
      <c r="O20" s="22" t="s">
        <v>172</v>
      </c>
      <c r="P20" s="23">
        <v>67019386353</v>
      </c>
      <c r="Q20" s="33">
        <v>243626</v>
      </c>
      <c r="R20" s="33">
        <v>243633</v>
      </c>
    </row>
    <row r="21" spans="1:18" ht="20.100000000000001" customHeight="1">
      <c r="A21" s="21">
        <v>2567</v>
      </c>
      <c r="B21" s="21" t="s">
        <v>133</v>
      </c>
      <c r="C21" s="21" t="s">
        <v>134</v>
      </c>
      <c r="D21" s="21" t="s">
        <v>135</v>
      </c>
      <c r="E21" s="21" t="s">
        <v>136</v>
      </c>
      <c r="F21" s="21" t="s">
        <v>76</v>
      </c>
      <c r="G21" s="24" t="s">
        <v>181</v>
      </c>
      <c r="H21" s="26">
        <v>-9290</v>
      </c>
      <c r="I21" s="24" t="s">
        <v>260</v>
      </c>
      <c r="J21" s="21" t="s">
        <v>261</v>
      </c>
      <c r="K21" s="21" t="s">
        <v>139</v>
      </c>
      <c r="L21" s="26">
        <v>-9290</v>
      </c>
      <c r="M21" s="26">
        <v>-9290</v>
      </c>
      <c r="N21" s="42">
        <v>994000555415</v>
      </c>
      <c r="O21" s="22" t="s">
        <v>172</v>
      </c>
      <c r="P21" s="23">
        <v>67019394048</v>
      </c>
      <c r="Q21" s="33">
        <v>243626</v>
      </c>
      <c r="R21" s="33">
        <v>243635</v>
      </c>
    </row>
    <row r="22" spans="1:18" ht="20.100000000000001" customHeight="1">
      <c r="A22" s="21">
        <v>2567</v>
      </c>
      <c r="B22" s="21" t="s">
        <v>133</v>
      </c>
      <c r="C22" s="21" t="s">
        <v>134</v>
      </c>
      <c r="D22" s="21" t="s">
        <v>135</v>
      </c>
      <c r="E22" s="21" t="s">
        <v>136</v>
      </c>
      <c r="F22" s="21" t="s">
        <v>76</v>
      </c>
      <c r="G22" s="24" t="s">
        <v>182</v>
      </c>
      <c r="H22" s="22" t="s">
        <v>184</v>
      </c>
      <c r="I22" s="24" t="s">
        <v>260</v>
      </c>
      <c r="J22" s="21" t="s">
        <v>261</v>
      </c>
      <c r="K22" s="21" t="s">
        <v>139</v>
      </c>
      <c r="L22" s="22" t="s">
        <v>184</v>
      </c>
      <c r="M22" s="22" t="s">
        <v>184</v>
      </c>
      <c r="N22" s="42">
        <v>803516000123</v>
      </c>
      <c r="O22" s="22" t="s">
        <v>174</v>
      </c>
      <c r="P22" s="23">
        <v>67019497820</v>
      </c>
      <c r="Q22" s="33">
        <v>243627</v>
      </c>
      <c r="R22" s="33">
        <v>243634</v>
      </c>
    </row>
    <row r="23" spans="1:18" ht="20.100000000000001" customHeight="1">
      <c r="A23" s="21">
        <v>2567</v>
      </c>
      <c r="B23" s="21" t="s">
        <v>133</v>
      </c>
      <c r="C23" s="21" t="s">
        <v>134</v>
      </c>
      <c r="D23" s="21" t="s">
        <v>135</v>
      </c>
      <c r="E23" s="21" t="s">
        <v>136</v>
      </c>
      <c r="F23" s="21" t="s">
        <v>76</v>
      </c>
      <c r="G23" s="24" t="s">
        <v>183</v>
      </c>
      <c r="H23" s="21" t="s">
        <v>185</v>
      </c>
      <c r="I23" s="24" t="s">
        <v>260</v>
      </c>
      <c r="J23" s="21" t="s">
        <v>261</v>
      </c>
      <c r="K23" s="21" t="s">
        <v>139</v>
      </c>
      <c r="L23" s="21" t="s">
        <v>185</v>
      </c>
      <c r="M23" s="21" t="s">
        <v>185</v>
      </c>
      <c r="N23" s="42">
        <v>3850100031967</v>
      </c>
      <c r="O23" s="22" t="s">
        <v>141</v>
      </c>
      <c r="P23" s="23">
        <v>67019497833</v>
      </c>
      <c r="Q23" s="33">
        <v>243627</v>
      </c>
      <c r="R23" s="33">
        <v>243632</v>
      </c>
    </row>
    <row r="24" spans="1:18" ht="20.100000000000001" customHeight="1">
      <c r="A24" s="21">
        <v>2567</v>
      </c>
      <c r="B24" s="21" t="s">
        <v>133</v>
      </c>
      <c r="C24" s="21" t="s">
        <v>134</v>
      </c>
      <c r="D24" s="21" t="s">
        <v>135</v>
      </c>
      <c r="E24" s="21" t="s">
        <v>136</v>
      </c>
      <c r="F24" s="21" t="s">
        <v>76</v>
      </c>
      <c r="G24" s="24" t="s">
        <v>186</v>
      </c>
      <c r="H24" s="22" t="s">
        <v>189</v>
      </c>
      <c r="I24" s="24" t="s">
        <v>260</v>
      </c>
      <c r="J24" s="21" t="s">
        <v>261</v>
      </c>
      <c r="K24" s="21" t="s">
        <v>139</v>
      </c>
      <c r="L24" s="22" t="s">
        <v>189</v>
      </c>
      <c r="M24" s="22" t="s">
        <v>189</v>
      </c>
      <c r="N24" s="42">
        <v>803516000123</v>
      </c>
      <c r="O24" s="22" t="s">
        <v>174</v>
      </c>
      <c r="P24" s="23">
        <v>67019389763</v>
      </c>
      <c r="Q24" s="33">
        <v>243635</v>
      </c>
      <c r="R24" s="33">
        <v>243641</v>
      </c>
    </row>
    <row r="25" spans="1:18" ht="20.100000000000001" customHeight="1">
      <c r="A25" s="21">
        <v>2567</v>
      </c>
      <c r="B25" s="21" t="s">
        <v>133</v>
      </c>
      <c r="C25" s="21" t="s">
        <v>134</v>
      </c>
      <c r="D25" s="21" t="s">
        <v>135</v>
      </c>
      <c r="E25" s="21" t="s">
        <v>136</v>
      </c>
      <c r="F25" s="21" t="s">
        <v>76</v>
      </c>
      <c r="G25" s="24" t="s">
        <v>187</v>
      </c>
      <c r="H25" s="22" t="s">
        <v>190</v>
      </c>
      <c r="I25" s="24" t="s">
        <v>260</v>
      </c>
      <c r="J25" s="21" t="s">
        <v>261</v>
      </c>
      <c r="K25" s="21" t="s">
        <v>139</v>
      </c>
      <c r="L25" s="22" t="s">
        <v>190</v>
      </c>
      <c r="M25" s="22" t="s">
        <v>190</v>
      </c>
      <c r="N25" s="42">
        <v>803560002586</v>
      </c>
      <c r="O25" s="22" t="s">
        <v>193</v>
      </c>
      <c r="P25" s="23">
        <v>67019533412</v>
      </c>
      <c r="Q25" s="33">
        <v>243641</v>
      </c>
      <c r="R25" s="33">
        <v>243644</v>
      </c>
    </row>
    <row r="26" spans="1:18" ht="20.100000000000001" customHeight="1">
      <c r="A26" s="21">
        <v>2567</v>
      </c>
      <c r="B26" s="21" t="s">
        <v>133</v>
      </c>
      <c r="C26" s="21" t="s">
        <v>134</v>
      </c>
      <c r="D26" s="21" t="s">
        <v>135</v>
      </c>
      <c r="E26" s="21" t="s">
        <v>136</v>
      </c>
      <c r="F26" s="21" t="s">
        <v>76</v>
      </c>
      <c r="G26" s="24" t="s">
        <v>188</v>
      </c>
      <c r="H26" s="22" t="s">
        <v>191</v>
      </c>
      <c r="I26" s="24" t="s">
        <v>260</v>
      </c>
      <c r="J26" s="21" t="s">
        <v>261</v>
      </c>
      <c r="K26" s="21" t="s">
        <v>139</v>
      </c>
      <c r="L26" s="22" t="s">
        <v>191</v>
      </c>
      <c r="M26" s="22" t="s">
        <v>191</v>
      </c>
      <c r="N26" s="42">
        <v>5800600006248</v>
      </c>
      <c r="O26" s="22" t="s">
        <v>192</v>
      </c>
      <c r="P26" s="23">
        <v>67029061179</v>
      </c>
      <c r="Q26" s="21" t="s">
        <v>194</v>
      </c>
      <c r="R26" s="33">
        <v>243570</v>
      </c>
    </row>
    <row r="27" spans="1:18" ht="20.100000000000001" customHeight="1">
      <c r="A27" s="21">
        <v>2567</v>
      </c>
      <c r="B27" s="21" t="s">
        <v>133</v>
      </c>
      <c r="C27" s="21" t="s">
        <v>134</v>
      </c>
      <c r="D27" s="21" t="s">
        <v>135</v>
      </c>
      <c r="E27" s="21" t="s">
        <v>136</v>
      </c>
      <c r="F27" s="21" t="s">
        <v>76</v>
      </c>
      <c r="G27" s="29" t="s">
        <v>195</v>
      </c>
      <c r="H27" s="22" t="s">
        <v>197</v>
      </c>
      <c r="I27" s="24" t="s">
        <v>260</v>
      </c>
      <c r="J27" s="21" t="s">
        <v>261</v>
      </c>
      <c r="K27" s="21" t="s">
        <v>139</v>
      </c>
      <c r="L27" s="22" t="s">
        <v>197</v>
      </c>
      <c r="M27" s="22" t="s">
        <v>197</v>
      </c>
      <c r="N27" s="42">
        <v>3850100031967</v>
      </c>
      <c r="O27" s="22" t="s">
        <v>141</v>
      </c>
      <c r="P27" s="23">
        <v>67029104300</v>
      </c>
      <c r="Q27" s="33">
        <v>243626</v>
      </c>
      <c r="R27" s="33">
        <v>243646</v>
      </c>
    </row>
    <row r="28" spans="1:18" ht="20.100000000000001" customHeight="1">
      <c r="A28" s="21">
        <v>2567</v>
      </c>
      <c r="B28" s="21" t="s">
        <v>133</v>
      </c>
      <c r="C28" s="21" t="s">
        <v>134</v>
      </c>
      <c r="D28" s="21" t="s">
        <v>135</v>
      </c>
      <c r="E28" s="21" t="s">
        <v>136</v>
      </c>
      <c r="F28" s="21" t="s">
        <v>76</v>
      </c>
      <c r="G28" s="24" t="s">
        <v>196</v>
      </c>
      <c r="H28" s="26">
        <v>12993.5</v>
      </c>
      <c r="I28" s="24" t="s">
        <v>260</v>
      </c>
      <c r="J28" s="21" t="s">
        <v>261</v>
      </c>
      <c r="K28" s="21" t="s">
        <v>139</v>
      </c>
      <c r="L28" s="26">
        <v>12993.5</v>
      </c>
      <c r="M28" s="26">
        <v>12993.5</v>
      </c>
      <c r="N28" s="42">
        <v>3850100031967</v>
      </c>
      <c r="O28" s="22" t="s">
        <v>141</v>
      </c>
      <c r="P28" s="23">
        <v>67029105884</v>
      </c>
      <c r="Q28" s="33">
        <v>243627</v>
      </c>
      <c r="R28" s="33">
        <v>24500</v>
      </c>
    </row>
    <row r="29" spans="1:18" ht="20.100000000000001" customHeight="1">
      <c r="A29" s="21">
        <v>2567</v>
      </c>
      <c r="B29" s="21" t="s">
        <v>133</v>
      </c>
      <c r="C29" s="21" t="s">
        <v>134</v>
      </c>
      <c r="D29" s="21" t="s">
        <v>135</v>
      </c>
      <c r="E29" s="21" t="s">
        <v>136</v>
      </c>
      <c r="F29" s="21" t="s">
        <v>76</v>
      </c>
      <c r="G29" s="24" t="s">
        <v>199</v>
      </c>
      <c r="H29" s="22" t="s">
        <v>203</v>
      </c>
      <c r="I29" s="24" t="s">
        <v>260</v>
      </c>
      <c r="J29" s="21" t="s">
        <v>261</v>
      </c>
      <c r="K29" s="21" t="s">
        <v>139</v>
      </c>
      <c r="L29" s="22" t="s">
        <v>203</v>
      </c>
      <c r="M29" s="22" t="s">
        <v>203</v>
      </c>
      <c r="N29" s="42">
        <v>805556000126</v>
      </c>
      <c r="O29" s="21" t="s">
        <v>207</v>
      </c>
      <c r="P29" s="23">
        <v>67029186873</v>
      </c>
      <c r="Q29" s="33">
        <v>243641</v>
      </c>
      <c r="R29" s="33">
        <v>24504</v>
      </c>
    </row>
    <row r="30" spans="1:18" ht="20.100000000000001" customHeight="1">
      <c r="A30" s="21">
        <v>2567</v>
      </c>
      <c r="B30" s="21" t="s">
        <v>133</v>
      </c>
      <c r="C30" s="21" t="s">
        <v>134</v>
      </c>
      <c r="D30" s="21" t="s">
        <v>135</v>
      </c>
      <c r="E30" s="21" t="s">
        <v>136</v>
      </c>
      <c r="F30" s="21" t="s">
        <v>76</v>
      </c>
      <c r="G30" s="24" t="s">
        <v>200</v>
      </c>
      <c r="H30" s="22" t="s">
        <v>204</v>
      </c>
      <c r="I30" s="24" t="s">
        <v>260</v>
      </c>
      <c r="J30" s="21" t="s">
        <v>261</v>
      </c>
      <c r="K30" s="21" t="s">
        <v>139</v>
      </c>
      <c r="L30" s="22" t="s">
        <v>204</v>
      </c>
      <c r="M30" s="22" t="s">
        <v>204</v>
      </c>
      <c r="N30" s="42">
        <v>803543001631</v>
      </c>
      <c r="O30" s="28" t="s">
        <v>208</v>
      </c>
      <c r="P30" s="23">
        <v>67029196225</v>
      </c>
      <c r="Q30" s="33">
        <v>243641</v>
      </c>
      <c r="R30" s="33">
        <v>243649</v>
      </c>
    </row>
    <row r="31" spans="1:18" ht="20.100000000000001" customHeight="1">
      <c r="A31" s="21">
        <v>2567</v>
      </c>
      <c r="B31" s="21" t="s">
        <v>133</v>
      </c>
      <c r="C31" s="21" t="s">
        <v>134</v>
      </c>
      <c r="D31" s="21" t="s">
        <v>135</v>
      </c>
      <c r="E31" s="21" t="s">
        <v>136</v>
      </c>
      <c r="F31" s="21" t="s">
        <v>76</v>
      </c>
      <c r="G31" s="24" t="s">
        <v>201</v>
      </c>
      <c r="H31" s="22" t="s">
        <v>205</v>
      </c>
      <c r="I31" s="24" t="s">
        <v>260</v>
      </c>
      <c r="J31" s="21" t="s">
        <v>261</v>
      </c>
      <c r="K31" s="21" t="s">
        <v>139</v>
      </c>
      <c r="L31" s="22" t="s">
        <v>205</v>
      </c>
      <c r="M31" s="22" t="s">
        <v>205</v>
      </c>
      <c r="N31" s="42">
        <v>3800101589902</v>
      </c>
      <c r="O31" s="21" t="s">
        <v>209</v>
      </c>
      <c r="P31" s="23">
        <v>67029195214</v>
      </c>
      <c r="Q31" s="33">
        <v>243641</v>
      </c>
      <c r="R31" s="33">
        <v>24517</v>
      </c>
    </row>
    <row r="32" spans="1:18" ht="20.100000000000001" customHeight="1">
      <c r="A32" s="21">
        <v>2567</v>
      </c>
      <c r="B32" s="21" t="s">
        <v>133</v>
      </c>
      <c r="C32" s="21" t="s">
        <v>134</v>
      </c>
      <c r="D32" s="21" t="s">
        <v>135</v>
      </c>
      <c r="E32" s="21" t="s">
        <v>136</v>
      </c>
      <c r="F32" s="21" t="s">
        <v>76</v>
      </c>
      <c r="G32" s="24" t="s">
        <v>202</v>
      </c>
      <c r="H32" s="22" t="s">
        <v>206</v>
      </c>
      <c r="I32" s="24" t="s">
        <v>260</v>
      </c>
      <c r="J32" s="21" t="s">
        <v>261</v>
      </c>
      <c r="K32" s="21" t="s">
        <v>139</v>
      </c>
      <c r="L32" s="22" t="s">
        <v>206</v>
      </c>
      <c r="M32" s="22" t="s">
        <v>206</v>
      </c>
      <c r="N32" s="42">
        <v>3800600745543</v>
      </c>
      <c r="O32" s="21" t="s">
        <v>210</v>
      </c>
      <c r="P32" s="23">
        <v>67039202317</v>
      </c>
      <c r="Q32" s="33">
        <v>243645</v>
      </c>
      <c r="R32" s="33">
        <v>243662</v>
      </c>
    </row>
    <row r="33" spans="1:18" ht="20.100000000000001" customHeight="1">
      <c r="A33" s="21">
        <v>2567</v>
      </c>
      <c r="B33" s="21" t="s">
        <v>133</v>
      </c>
      <c r="C33" s="21" t="s">
        <v>134</v>
      </c>
      <c r="D33" s="21" t="s">
        <v>135</v>
      </c>
      <c r="E33" s="21" t="s">
        <v>136</v>
      </c>
      <c r="F33" s="21" t="s">
        <v>76</v>
      </c>
      <c r="G33" s="24" t="s">
        <v>211</v>
      </c>
      <c r="H33" s="21" t="s">
        <v>212</v>
      </c>
      <c r="I33" s="24" t="s">
        <v>260</v>
      </c>
      <c r="J33" s="21" t="s">
        <v>261</v>
      </c>
      <c r="K33" s="21" t="s">
        <v>139</v>
      </c>
      <c r="L33" s="21" t="s">
        <v>212</v>
      </c>
      <c r="M33" s="21" t="s">
        <v>212</v>
      </c>
      <c r="N33" s="42">
        <v>803560002586</v>
      </c>
      <c r="O33" s="21" t="s">
        <v>213</v>
      </c>
      <c r="P33" s="23">
        <v>67039202322</v>
      </c>
      <c r="Q33" s="33">
        <v>243645</v>
      </c>
      <c r="R33" s="33">
        <v>243655</v>
      </c>
    </row>
    <row r="34" spans="1:18" ht="20.100000000000001" customHeight="1">
      <c r="A34" s="21">
        <v>2567</v>
      </c>
      <c r="B34" s="21" t="s">
        <v>133</v>
      </c>
      <c r="C34" s="21" t="s">
        <v>134</v>
      </c>
      <c r="D34" s="21" t="s">
        <v>135</v>
      </c>
      <c r="E34" s="21" t="s">
        <v>136</v>
      </c>
      <c r="F34" s="21" t="s">
        <v>76</v>
      </c>
      <c r="G34" s="24" t="s">
        <v>214</v>
      </c>
      <c r="H34" s="22" t="s">
        <v>216</v>
      </c>
      <c r="I34" s="24" t="s">
        <v>260</v>
      </c>
      <c r="J34" s="21" t="s">
        <v>261</v>
      </c>
      <c r="K34" s="21" t="s">
        <v>139</v>
      </c>
      <c r="L34" s="22" t="s">
        <v>216</v>
      </c>
      <c r="M34" s="22" t="s">
        <v>216</v>
      </c>
      <c r="N34" s="42">
        <v>803516000123</v>
      </c>
      <c r="O34" s="22" t="s">
        <v>157</v>
      </c>
      <c r="P34" s="23">
        <v>67029208401</v>
      </c>
      <c r="Q34" s="33">
        <v>243649</v>
      </c>
      <c r="R34" s="33">
        <v>24510</v>
      </c>
    </row>
    <row r="35" spans="1:18" ht="20.100000000000001" customHeight="1">
      <c r="A35" s="21">
        <v>2567</v>
      </c>
      <c r="B35" s="21" t="s">
        <v>133</v>
      </c>
      <c r="C35" s="21" t="s">
        <v>134</v>
      </c>
      <c r="D35" s="21" t="s">
        <v>135</v>
      </c>
      <c r="E35" s="21" t="s">
        <v>136</v>
      </c>
      <c r="F35" s="21" t="s">
        <v>76</v>
      </c>
      <c r="G35" s="24" t="s">
        <v>215</v>
      </c>
      <c r="H35" s="22" t="s">
        <v>217</v>
      </c>
      <c r="I35" s="24" t="s">
        <v>260</v>
      </c>
      <c r="J35" s="21" t="s">
        <v>261</v>
      </c>
      <c r="K35" s="21" t="s">
        <v>139</v>
      </c>
      <c r="L35" s="22" t="s">
        <v>217</v>
      </c>
      <c r="M35" s="22" t="s">
        <v>217</v>
      </c>
      <c r="N35" s="42">
        <v>1809900212178</v>
      </c>
      <c r="O35" s="22" t="s">
        <v>218</v>
      </c>
      <c r="P35" s="23">
        <v>67029221072</v>
      </c>
      <c r="Q35" s="33">
        <v>243649</v>
      </c>
      <c r="R35" s="33">
        <v>24513</v>
      </c>
    </row>
    <row r="36" spans="1:18" ht="20.100000000000001" customHeight="1">
      <c r="A36" s="21">
        <v>2567</v>
      </c>
      <c r="B36" s="21" t="s">
        <v>133</v>
      </c>
      <c r="C36" s="21" t="s">
        <v>134</v>
      </c>
      <c r="D36" s="21" t="s">
        <v>135</v>
      </c>
      <c r="E36" s="21" t="s">
        <v>136</v>
      </c>
      <c r="F36" s="21" t="s">
        <v>76</v>
      </c>
      <c r="G36" s="24" t="s">
        <v>219</v>
      </c>
      <c r="H36" s="22" t="s">
        <v>223</v>
      </c>
      <c r="I36" s="24" t="s">
        <v>260</v>
      </c>
      <c r="J36" s="21" t="s">
        <v>261</v>
      </c>
      <c r="K36" s="21" t="s">
        <v>139</v>
      </c>
      <c r="L36" s="22" t="s">
        <v>223</v>
      </c>
      <c r="M36" s="22" t="s">
        <v>223</v>
      </c>
      <c r="N36" s="42">
        <v>5800600006248</v>
      </c>
      <c r="O36" s="22" t="s">
        <v>192</v>
      </c>
      <c r="P36" s="23">
        <v>67029332075</v>
      </c>
      <c r="Q36" s="33">
        <v>243662</v>
      </c>
      <c r="R36" s="33">
        <v>243667</v>
      </c>
    </row>
    <row r="37" spans="1:18" ht="20.100000000000001" customHeight="1">
      <c r="A37" s="21">
        <v>2567</v>
      </c>
      <c r="B37" s="21" t="s">
        <v>133</v>
      </c>
      <c r="C37" s="21" t="s">
        <v>134</v>
      </c>
      <c r="D37" s="21" t="s">
        <v>135</v>
      </c>
      <c r="E37" s="21" t="s">
        <v>136</v>
      </c>
      <c r="F37" s="21" t="s">
        <v>76</v>
      </c>
      <c r="G37" s="24" t="s">
        <v>220</v>
      </c>
      <c r="H37" s="22" t="s">
        <v>224</v>
      </c>
      <c r="I37" s="24" t="s">
        <v>260</v>
      </c>
      <c r="J37" s="21" t="s">
        <v>261</v>
      </c>
      <c r="K37" s="21" t="s">
        <v>139</v>
      </c>
      <c r="L37" s="22" t="s">
        <v>224</v>
      </c>
      <c r="M37" s="22" t="s">
        <v>224</v>
      </c>
      <c r="N37" s="42">
        <v>1809900212178</v>
      </c>
      <c r="O37" s="22" t="s">
        <v>218</v>
      </c>
      <c r="P37" s="23">
        <v>67029330067</v>
      </c>
      <c r="Q37" s="33">
        <v>243662</v>
      </c>
      <c r="R37" s="21" t="s">
        <v>347</v>
      </c>
    </row>
    <row r="38" spans="1:18" ht="20.100000000000001" customHeight="1">
      <c r="A38" s="21">
        <v>2567</v>
      </c>
      <c r="B38" s="21" t="s">
        <v>133</v>
      </c>
      <c r="C38" s="21" t="s">
        <v>134</v>
      </c>
      <c r="D38" s="21" t="s">
        <v>135</v>
      </c>
      <c r="E38" s="21" t="s">
        <v>136</v>
      </c>
      <c r="F38" s="21" t="s">
        <v>76</v>
      </c>
      <c r="G38" s="24" t="s">
        <v>344</v>
      </c>
      <c r="H38" s="27">
        <v>11776</v>
      </c>
      <c r="I38" s="24" t="s">
        <v>260</v>
      </c>
      <c r="J38" s="21" t="s">
        <v>261</v>
      </c>
      <c r="K38" s="21" t="s">
        <v>139</v>
      </c>
      <c r="L38" s="27">
        <v>11776</v>
      </c>
      <c r="M38" s="27">
        <v>11776</v>
      </c>
      <c r="N38" s="42">
        <v>80356201684</v>
      </c>
      <c r="O38" s="22" t="s">
        <v>345</v>
      </c>
      <c r="P38" s="23">
        <v>67039000779</v>
      </c>
      <c r="Q38" s="33">
        <v>243663</v>
      </c>
      <c r="R38" s="33">
        <v>243672</v>
      </c>
    </row>
    <row r="39" spans="1:18" ht="20.100000000000001" customHeight="1">
      <c r="A39" s="21">
        <v>2567</v>
      </c>
      <c r="B39" s="21" t="s">
        <v>133</v>
      </c>
      <c r="C39" s="21" t="s">
        <v>134</v>
      </c>
      <c r="D39" s="21" t="s">
        <v>135</v>
      </c>
      <c r="E39" s="21" t="s">
        <v>136</v>
      </c>
      <c r="F39" s="21" t="s">
        <v>76</v>
      </c>
      <c r="G39" s="24" t="s">
        <v>222</v>
      </c>
      <c r="H39" s="22" t="s">
        <v>335</v>
      </c>
      <c r="I39" s="24" t="s">
        <v>260</v>
      </c>
      <c r="J39" s="21" t="s">
        <v>261</v>
      </c>
      <c r="K39" s="21" t="s">
        <v>139</v>
      </c>
      <c r="L39" s="22" t="s">
        <v>335</v>
      </c>
      <c r="M39" s="22" t="s">
        <v>335</v>
      </c>
      <c r="N39" s="42">
        <v>1800600005179</v>
      </c>
      <c r="O39" s="22" t="s">
        <v>326</v>
      </c>
      <c r="P39" s="23">
        <v>67039170999</v>
      </c>
      <c r="Q39" s="34">
        <v>243620</v>
      </c>
      <c r="R39" s="33">
        <v>243641</v>
      </c>
    </row>
    <row r="40" spans="1:18" ht="20.100000000000001" customHeight="1">
      <c r="A40" s="21">
        <v>2567</v>
      </c>
      <c r="B40" s="21" t="s">
        <v>133</v>
      </c>
      <c r="C40" s="21" t="s">
        <v>134</v>
      </c>
      <c r="D40" s="21" t="s">
        <v>135</v>
      </c>
      <c r="E40" s="21" t="s">
        <v>136</v>
      </c>
      <c r="F40" s="21" t="s">
        <v>76</v>
      </c>
      <c r="G40" s="29" t="s">
        <v>226</v>
      </c>
      <c r="H40" s="22" t="s">
        <v>189</v>
      </c>
      <c r="I40" s="24" t="s">
        <v>260</v>
      </c>
      <c r="J40" s="21" t="s">
        <v>261</v>
      </c>
      <c r="K40" s="21" t="s">
        <v>139</v>
      </c>
      <c r="L40" s="22" t="s">
        <v>189</v>
      </c>
      <c r="M40" s="22" t="s">
        <v>189</v>
      </c>
      <c r="N40" s="42">
        <v>803516000123</v>
      </c>
      <c r="O40" s="22" t="s">
        <v>157</v>
      </c>
      <c r="P40" s="23">
        <v>67039149904</v>
      </c>
      <c r="Q40" s="28" t="s">
        <v>230</v>
      </c>
      <c r="R40" s="33">
        <v>243672</v>
      </c>
    </row>
    <row r="41" spans="1:18" ht="20.100000000000001" customHeight="1">
      <c r="A41" s="21">
        <v>2567</v>
      </c>
      <c r="B41" s="21" t="s">
        <v>133</v>
      </c>
      <c r="C41" s="21" t="s">
        <v>134</v>
      </c>
      <c r="D41" s="21" t="s">
        <v>135</v>
      </c>
      <c r="E41" s="21" t="s">
        <v>136</v>
      </c>
      <c r="F41" s="21" t="s">
        <v>76</v>
      </c>
      <c r="G41" s="24" t="s">
        <v>228</v>
      </c>
      <c r="H41" s="22" t="s">
        <v>229</v>
      </c>
      <c r="I41" s="24" t="s">
        <v>260</v>
      </c>
      <c r="J41" s="21" t="s">
        <v>261</v>
      </c>
      <c r="K41" s="21" t="s">
        <v>139</v>
      </c>
      <c r="L41" s="22" t="s">
        <v>229</v>
      </c>
      <c r="M41" s="22" t="s">
        <v>229</v>
      </c>
      <c r="N41" s="42">
        <v>80356201684</v>
      </c>
      <c r="O41" s="22" t="s">
        <v>345</v>
      </c>
      <c r="P41" s="23">
        <v>67039339058</v>
      </c>
      <c r="Q41" s="34">
        <v>243663</v>
      </c>
      <c r="R41" s="33">
        <v>243676</v>
      </c>
    </row>
    <row r="42" spans="1:18" ht="20.100000000000001" customHeight="1">
      <c r="A42" s="21">
        <v>2567</v>
      </c>
      <c r="B42" s="21" t="s">
        <v>133</v>
      </c>
      <c r="C42" s="21" t="s">
        <v>134</v>
      </c>
      <c r="D42" s="21" t="s">
        <v>135</v>
      </c>
      <c r="E42" s="21" t="s">
        <v>136</v>
      </c>
      <c r="F42" s="21" t="s">
        <v>76</v>
      </c>
      <c r="G42" s="24" t="s">
        <v>227</v>
      </c>
      <c r="H42" s="22" t="s">
        <v>203</v>
      </c>
      <c r="I42" s="24" t="s">
        <v>260</v>
      </c>
      <c r="J42" s="21" t="s">
        <v>261</v>
      </c>
      <c r="K42" s="21" t="s">
        <v>139</v>
      </c>
      <c r="L42" s="22" t="s">
        <v>203</v>
      </c>
      <c r="M42" s="22" t="s">
        <v>203</v>
      </c>
      <c r="N42" s="42">
        <v>380130009552</v>
      </c>
      <c r="O42" s="22" t="s">
        <v>329</v>
      </c>
      <c r="P42" s="23">
        <v>67039376347</v>
      </c>
      <c r="Q42" s="34">
        <v>243663</v>
      </c>
      <c r="R42" s="33">
        <v>243671</v>
      </c>
    </row>
    <row r="43" spans="1:18" ht="20.100000000000001" customHeight="1">
      <c r="A43" s="21">
        <v>2567</v>
      </c>
      <c r="B43" s="21" t="s">
        <v>133</v>
      </c>
      <c r="C43" s="21" t="s">
        <v>134</v>
      </c>
      <c r="D43" s="21" t="s">
        <v>135</v>
      </c>
      <c r="E43" s="21" t="s">
        <v>136</v>
      </c>
      <c r="F43" s="21" t="s">
        <v>76</v>
      </c>
      <c r="G43" s="24" t="s">
        <v>231</v>
      </c>
      <c r="H43" s="22" t="s">
        <v>235</v>
      </c>
      <c r="I43" s="24" t="s">
        <v>260</v>
      </c>
      <c r="J43" s="21" t="s">
        <v>261</v>
      </c>
      <c r="K43" s="21" t="s">
        <v>139</v>
      </c>
      <c r="L43" s="22" t="s">
        <v>235</v>
      </c>
      <c r="M43" s="22" t="s">
        <v>235</v>
      </c>
      <c r="N43" s="42">
        <v>1809900212178</v>
      </c>
      <c r="O43" s="22" t="s">
        <v>218</v>
      </c>
      <c r="P43" s="23">
        <v>66129251178</v>
      </c>
      <c r="Q43" s="33">
        <v>243682</v>
      </c>
      <c r="R43" s="33">
        <v>243602</v>
      </c>
    </row>
    <row r="44" spans="1:18" ht="20.100000000000001" customHeight="1">
      <c r="A44" s="21">
        <v>2567</v>
      </c>
      <c r="B44" s="21" t="s">
        <v>133</v>
      </c>
      <c r="C44" s="21" t="s">
        <v>134</v>
      </c>
      <c r="D44" s="21" t="s">
        <v>135</v>
      </c>
      <c r="E44" s="21" t="s">
        <v>136</v>
      </c>
      <c r="F44" s="21" t="s">
        <v>76</v>
      </c>
      <c r="G44" s="29" t="s">
        <v>232</v>
      </c>
      <c r="H44" s="22" t="s">
        <v>236</v>
      </c>
      <c r="I44" s="24" t="s">
        <v>260</v>
      </c>
      <c r="J44" s="21" t="s">
        <v>261</v>
      </c>
      <c r="K44" s="21" t="s">
        <v>139</v>
      </c>
      <c r="L44" s="22" t="s">
        <v>236</v>
      </c>
      <c r="M44" s="22" t="s">
        <v>236</v>
      </c>
      <c r="N44" s="42">
        <v>803516000123</v>
      </c>
      <c r="O44" s="22" t="s">
        <v>239</v>
      </c>
      <c r="P44" s="23">
        <v>67039269934</v>
      </c>
      <c r="Q44" s="33">
        <v>243684</v>
      </c>
      <c r="R44" s="33">
        <v>24546</v>
      </c>
    </row>
    <row r="45" spans="1:18" ht="20.100000000000001" customHeight="1">
      <c r="A45" s="21">
        <v>2567</v>
      </c>
      <c r="B45" s="21" t="s">
        <v>133</v>
      </c>
      <c r="C45" s="21" t="s">
        <v>134</v>
      </c>
      <c r="D45" s="21" t="s">
        <v>135</v>
      </c>
      <c r="E45" s="21" t="s">
        <v>136</v>
      </c>
      <c r="F45" s="21" t="s">
        <v>76</v>
      </c>
      <c r="G45" s="29" t="s">
        <v>233</v>
      </c>
      <c r="H45" s="22" t="s">
        <v>237</v>
      </c>
      <c r="I45" s="24" t="s">
        <v>260</v>
      </c>
      <c r="J45" s="21" t="s">
        <v>261</v>
      </c>
      <c r="K45" s="21" t="s">
        <v>139</v>
      </c>
      <c r="L45" s="22" t="s">
        <v>237</v>
      </c>
      <c r="M45" s="22" t="s">
        <v>237</v>
      </c>
      <c r="N45" s="42">
        <v>803516000123</v>
      </c>
      <c r="O45" s="22" t="s">
        <v>239</v>
      </c>
      <c r="P45" s="23">
        <v>67039268707</v>
      </c>
      <c r="Q45" s="21" t="s">
        <v>332</v>
      </c>
      <c r="R45" s="33">
        <v>243692</v>
      </c>
    </row>
    <row r="46" spans="1:18" ht="20.100000000000001" customHeight="1">
      <c r="A46" s="21">
        <v>2567</v>
      </c>
      <c r="B46" s="21" t="s">
        <v>133</v>
      </c>
      <c r="C46" s="21" t="s">
        <v>134</v>
      </c>
      <c r="D46" s="21" t="s">
        <v>135</v>
      </c>
      <c r="E46" s="21" t="s">
        <v>136</v>
      </c>
      <c r="F46" s="21" t="s">
        <v>76</v>
      </c>
      <c r="G46" s="24" t="s">
        <v>234</v>
      </c>
      <c r="H46" s="22" t="s">
        <v>238</v>
      </c>
      <c r="I46" s="24" t="s">
        <v>260</v>
      </c>
      <c r="J46" s="21" t="s">
        <v>261</v>
      </c>
      <c r="K46" s="21" t="s">
        <v>139</v>
      </c>
      <c r="L46" s="22" t="s">
        <v>238</v>
      </c>
      <c r="M46" s="22" t="s">
        <v>238</v>
      </c>
      <c r="N46" s="42">
        <v>803516000123</v>
      </c>
      <c r="O46" s="22" t="s">
        <v>239</v>
      </c>
      <c r="P46" s="23">
        <v>67039357445</v>
      </c>
      <c r="Q46" s="21" t="s">
        <v>332</v>
      </c>
      <c r="R46" s="33">
        <v>243692</v>
      </c>
    </row>
    <row r="47" spans="1:18" ht="20.100000000000001" customHeight="1">
      <c r="A47" s="21">
        <v>2567</v>
      </c>
      <c r="B47" s="21" t="s">
        <v>133</v>
      </c>
      <c r="C47" s="21" t="s">
        <v>134</v>
      </c>
      <c r="D47" s="21" t="s">
        <v>135</v>
      </c>
      <c r="E47" s="21" t="s">
        <v>136</v>
      </c>
      <c r="F47" s="21" t="s">
        <v>76</v>
      </c>
      <c r="G47" s="24" t="s">
        <v>240</v>
      </c>
      <c r="H47" s="22" t="s">
        <v>241</v>
      </c>
      <c r="I47" s="24" t="s">
        <v>260</v>
      </c>
      <c r="J47" s="21" t="s">
        <v>261</v>
      </c>
      <c r="K47" s="21" t="s">
        <v>139</v>
      </c>
      <c r="L47" s="22" t="s">
        <v>241</v>
      </c>
      <c r="M47" s="22" t="s">
        <v>241</v>
      </c>
      <c r="N47" s="42">
        <v>3850100031967</v>
      </c>
      <c r="O47" s="22" t="s">
        <v>141</v>
      </c>
      <c r="P47" s="23">
        <v>67039357917</v>
      </c>
      <c r="Q47" s="34">
        <v>243681</v>
      </c>
      <c r="R47" s="33">
        <v>243688</v>
      </c>
    </row>
    <row r="48" spans="1:18" ht="20.100000000000001" customHeight="1">
      <c r="A48" s="21">
        <v>2567</v>
      </c>
      <c r="B48" s="21" t="s">
        <v>133</v>
      </c>
      <c r="C48" s="21" t="s">
        <v>134</v>
      </c>
      <c r="D48" s="21" t="s">
        <v>135</v>
      </c>
      <c r="E48" s="21" t="s">
        <v>136</v>
      </c>
      <c r="F48" s="21" t="s">
        <v>76</v>
      </c>
      <c r="G48" s="24" t="s">
        <v>242</v>
      </c>
      <c r="H48" s="22" t="s">
        <v>244</v>
      </c>
      <c r="I48" s="24" t="s">
        <v>260</v>
      </c>
      <c r="J48" s="21" t="s">
        <v>261</v>
      </c>
      <c r="K48" s="21" t="s">
        <v>139</v>
      </c>
      <c r="L48" s="22" t="s">
        <v>244</v>
      </c>
      <c r="M48" s="22" t="s">
        <v>244</v>
      </c>
      <c r="N48" s="42">
        <v>803516000123</v>
      </c>
      <c r="O48" s="22" t="s">
        <v>198</v>
      </c>
      <c r="P48" s="23">
        <v>67039357921</v>
      </c>
      <c r="Q48" s="33">
        <v>243688</v>
      </c>
      <c r="R48" s="33">
        <v>243693</v>
      </c>
    </row>
    <row r="49" spans="1:18" ht="20.100000000000001" customHeight="1">
      <c r="A49" s="21">
        <v>2567</v>
      </c>
      <c r="B49" s="21" t="s">
        <v>133</v>
      </c>
      <c r="C49" s="21" t="s">
        <v>134</v>
      </c>
      <c r="D49" s="21" t="s">
        <v>135</v>
      </c>
      <c r="E49" s="21" t="s">
        <v>136</v>
      </c>
      <c r="F49" s="21" t="s">
        <v>76</v>
      </c>
      <c r="G49" s="24" t="s">
        <v>243</v>
      </c>
      <c r="H49" s="27">
        <v>11700</v>
      </c>
      <c r="I49" s="24" t="s">
        <v>260</v>
      </c>
      <c r="J49" s="21" t="s">
        <v>261</v>
      </c>
      <c r="K49" s="21" t="s">
        <v>139</v>
      </c>
      <c r="L49" s="27">
        <v>11700</v>
      </c>
      <c r="M49" s="27">
        <v>11700</v>
      </c>
      <c r="N49" s="42">
        <v>1809900212178</v>
      </c>
      <c r="O49" s="22" t="s">
        <v>225</v>
      </c>
      <c r="P49" s="23">
        <v>67039357933</v>
      </c>
      <c r="Q49" s="21" t="s">
        <v>336</v>
      </c>
      <c r="R49" s="33">
        <v>243689</v>
      </c>
    </row>
    <row r="50" spans="1:18" ht="20.100000000000001" customHeight="1">
      <c r="A50" s="21">
        <v>2567</v>
      </c>
      <c r="B50" s="21" t="s">
        <v>133</v>
      </c>
      <c r="C50" s="21" t="s">
        <v>134</v>
      </c>
      <c r="D50" s="21" t="s">
        <v>135</v>
      </c>
      <c r="E50" s="21" t="s">
        <v>136</v>
      </c>
      <c r="F50" s="21" t="s">
        <v>76</v>
      </c>
      <c r="G50" s="24" t="s">
        <v>221</v>
      </c>
      <c r="H50" s="22" t="s">
        <v>245</v>
      </c>
      <c r="I50" s="24" t="s">
        <v>260</v>
      </c>
      <c r="J50" s="21" t="s">
        <v>261</v>
      </c>
      <c r="K50" s="21" t="s">
        <v>139</v>
      </c>
      <c r="L50" s="22" t="s">
        <v>245</v>
      </c>
      <c r="M50" s="22" t="s">
        <v>245</v>
      </c>
      <c r="N50" s="42">
        <v>3850100031967</v>
      </c>
      <c r="O50" s="22" t="s">
        <v>141</v>
      </c>
      <c r="P50" s="23">
        <v>67039485808</v>
      </c>
      <c r="Q50" s="33">
        <v>243688</v>
      </c>
      <c r="R50" s="33">
        <v>243695</v>
      </c>
    </row>
    <row r="51" spans="1:18" ht="20.100000000000001" customHeight="1">
      <c r="A51" s="21">
        <v>2567</v>
      </c>
      <c r="B51" s="21" t="s">
        <v>133</v>
      </c>
      <c r="C51" s="21" t="s">
        <v>134</v>
      </c>
      <c r="D51" s="21" t="s">
        <v>135</v>
      </c>
      <c r="E51" s="21" t="s">
        <v>136</v>
      </c>
      <c r="F51" s="21" t="s">
        <v>76</v>
      </c>
      <c r="G51" s="24" t="s">
        <v>246</v>
      </c>
      <c r="H51" s="22" t="s">
        <v>248</v>
      </c>
      <c r="I51" s="24" t="s">
        <v>260</v>
      </c>
      <c r="J51" s="21" t="s">
        <v>261</v>
      </c>
      <c r="K51" s="21" t="s">
        <v>139</v>
      </c>
      <c r="L51" s="22" t="s">
        <v>248</v>
      </c>
      <c r="M51" s="22" t="s">
        <v>248</v>
      </c>
      <c r="N51" s="42">
        <v>803543001631</v>
      </c>
      <c r="O51" s="22" t="s">
        <v>165</v>
      </c>
      <c r="P51" s="23">
        <v>67039502585</v>
      </c>
      <c r="Q51" s="34">
        <v>243690</v>
      </c>
      <c r="R51" s="33">
        <v>24551</v>
      </c>
    </row>
    <row r="52" spans="1:18" ht="20.100000000000001" customHeight="1">
      <c r="A52" s="21">
        <v>2567</v>
      </c>
      <c r="B52" s="21" t="s">
        <v>133</v>
      </c>
      <c r="C52" s="21" t="s">
        <v>134</v>
      </c>
      <c r="D52" s="21" t="s">
        <v>135</v>
      </c>
      <c r="E52" s="21" t="s">
        <v>136</v>
      </c>
      <c r="F52" s="21" t="s">
        <v>76</v>
      </c>
      <c r="G52" s="29" t="s">
        <v>247</v>
      </c>
      <c r="H52" s="22" t="s">
        <v>249</v>
      </c>
      <c r="I52" s="24" t="s">
        <v>260</v>
      </c>
      <c r="J52" s="21" t="s">
        <v>261</v>
      </c>
      <c r="K52" s="21" t="s">
        <v>139</v>
      </c>
      <c r="L52" s="22" t="s">
        <v>249</v>
      </c>
      <c r="M52" s="22" t="s">
        <v>249</v>
      </c>
      <c r="N52" s="42">
        <v>803543001631</v>
      </c>
      <c r="O52" s="22" t="s">
        <v>162</v>
      </c>
      <c r="P52" s="23">
        <v>67039493605</v>
      </c>
      <c r="Q52" s="33">
        <v>243691</v>
      </c>
      <c r="R52" s="33">
        <v>243699</v>
      </c>
    </row>
    <row r="53" spans="1:18" ht="20.100000000000001" customHeight="1">
      <c r="A53" s="21">
        <v>2567</v>
      </c>
      <c r="B53" s="21" t="s">
        <v>133</v>
      </c>
      <c r="C53" s="21" t="s">
        <v>134</v>
      </c>
      <c r="D53" s="21" t="s">
        <v>135</v>
      </c>
      <c r="E53" s="21" t="s">
        <v>136</v>
      </c>
      <c r="F53" s="21" t="s">
        <v>76</v>
      </c>
      <c r="G53" s="24" t="s">
        <v>250</v>
      </c>
      <c r="H53" s="22" t="s">
        <v>238</v>
      </c>
      <c r="I53" s="24" t="s">
        <v>260</v>
      </c>
      <c r="J53" s="21" t="s">
        <v>261</v>
      </c>
      <c r="K53" s="21" t="s">
        <v>139</v>
      </c>
      <c r="L53" s="22" t="s">
        <v>238</v>
      </c>
      <c r="M53" s="22" t="s">
        <v>238</v>
      </c>
      <c r="N53" s="42">
        <v>3800600177731</v>
      </c>
      <c r="O53" s="22" t="s">
        <v>254</v>
      </c>
      <c r="P53" s="23">
        <v>67049141294</v>
      </c>
      <c r="Q53" s="34">
        <v>243704</v>
      </c>
      <c r="R53" s="33">
        <v>243710</v>
      </c>
    </row>
    <row r="54" spans="1:18" ht="20.100000000000001" customHeight="1">
      <c r="A54" s="21">
        <v>2567</v>
      </c>
      <c r="B54" s="21" t="s">
        <v>133</v>
      </c>
      <c r="C54" s="21" t="s">
        <v>134</v>
      </c>
      <c r="D54" s="21" t="s">
        <v>135</v>
      </c>
      <c r="E54" s="21" t="s">
        <v>136</v>
      </c>
      <c r="F54" s="21" t="s">
        <v>76</v>
      </c>
      <c r="G54" s="24" t="s">
        <v>251</v>
      </c>
      <c r="H54" s="22" t="s">
        <v>253</v>
      </c>
      <c r="I54" s="24" t="s">
        <v>260</v>
      </c>
      <c r="J54" s="21" t="s">
        <v>261</v>
      </c>
      <c r="K54" s="21" t="s">
        <v>139</v>
      </c>
      <c r="L54" s="22" t="s">
        <v>253</v>
      </c>
      <c r="M54" s="22" t="s">
        <v>253</v>
      </c>
      <c r="N54" s="42">
        <v>1800600005179</v>
      </c>
      <c r="O54" s="22" t="s">
        <v>255</v>
      </c>
      <c r="P54" s="23">
        <v>67049149290</v>
      </c>
      <c r="Q54" s="33">
        <v>243678</v>
      </c>
      <c r="R54" s="33">
        <v>243685</v>
      </c>
    </row>
    <row r="55" spans="1:18" ht="20.100000000000001" customHeight="1">
      <c r="A55" s="21">
        <v>2567</v>
      </c>
      <c r="B55" s="21" t="s">
        <v>133</v>
      </c>
      <c r="C55" s="21" t="s">
        <v>134</v>
      </c>
      <c r="D55" s="21" t="s">
        <v>135</v>
      </c>
      <c r="E55" s="21" t="s">
        <v>136</v>
      </c>
      <c r="F55" s="21" t="s">
        <v>76</v>
      </c>
      <c r="G55" s="25" t="s">
        <v>252</v>
      </c>
      <c r="H55" s="39" t="s">
        <v>248</v>
      </c>
      <c r="I55" s="24" t="s">
        <v>260</v>
      </c>
      <c r="J55" s="21" t="s">
        <v>261</v>
      </c>
      <c r="K55" s="21" t="s">
        <v>139</v>
      </c>
      <c r="L55" s="22" t="s">
        <v>248</v>
      </c>
      <c r="M55" s="22" t="s">
        <v>248</v>
      </c>
      <c r="N55" s="42">
        <v>80356201684</v>
      </c>
      <c r="O55" s="22" t="s">
        <v>162</v>
      </c>
      <c r="P55" s="23">
        <v>67069622526</v>
      </c>
      <c r="Q55" s="33">
        <v>243704</v>
      </c>
      <c r="R55" s="33">
        <v>243704</v>
      </c>
    </row>
    <row r="56" spans="1:18" ht="20.100000000000001" customHeight="1">
      <c r="I56" s="24" t="s">
        <v>260</v>
      </c>
      <c r="J56" s="21" t="s">
        <v>261</v>
      </c>
      <c r="K56" s="21" t="s">
        <v>138</v>
      </c>
      <c r="L56" s="21" t="s">
        <v>256</v>
      </c>
      <c r="M56" s="21" t="s">
        <v>256</v>
      </c>
      <c r="N56" s="42">
        <v>3809900437761</v>
      </c>
      <c r="O56" s="21" t="s">
        <v>257</v>
      </c>
      <c r="P56" s="23">
        <v>67029534082</v>
      </c>
      <c r="Q56" s="21">
        <v>243564</v>
      </c>
      <c r="R56" s="21">
        <v>24422</v>
      </c>
    </row>
    <row r="57" spans="1:18" ht="20.100000000000001" customHeight="1">
      <c r="I57" s="24" t="s">
        <v>260</v>
      </c>
      <c r="J57" s="21" t="s">
        <v>261</v>
      </c>
      <c r="K57" s="21" t="s">
        <v>138</v>
      </c>
      <c r="L57" s="21" t="s">
        <v>259</v>
      </c>
      <c r="M57" s="21" t="s">
        <v>259</v>
      </c>
      <c r="N57" s="42">
        <v>3800600714273</v>
      </c>
      <c r="O57" s="21" t="s">
        <v>343</v>
      </c>
      <c r="P57" s="23">
        <v>66129337315</v>
      </c>
      <c r="Q57" s="21">
        <v>243600</v>
      </c>
      <c r="R57" s="21">
        <v>243609</v>
      </c>
    </row>
    <row r="58" spans="1:18" ht="20.100000000000001" customHeight="1">
      <c r="I58" s="24" t="s">
        <v>260</v>
      </c>
      <c r="J58" s="21" t="s">
        <v>261</v>
      </c>
      <c r="K58" s="21" t="s">
        <v>138</v>
      </c>
      <c r="L58" s="21">
        <v>45500</v>
      </c>
      <c r="M58" s="21">
        <v>45500</v>
      </c>
      <c r="N58" s="42">
        <v>3800600104803</v>
      </c>
      <c r="O58" s="21" t="s">
        <v>265</v>
      </c>
      <c r="P58" s="23">
        <v>67019351973</v>
      </c>
      <c r="Q58" s="21">
        <v>243255</v>
      </c>
      <c r="R58" s="21">
        <v>243636</v>
      </c>
    </row>
    <row r="59" spans="1:18" ht="20.100000000000001" customHeight="1">
      <c r="I59" s="24" t="s">
        <v>260</v>
      </c>
      <c r="J59" s="21" t="s">
        <v>261</v>
      </c>
      <c r="K59" s="21" t="s">
        <v>138</v>
      </c>
      <c r="L59" s="21" t="s">
        <v>264</v>
      </c>
      <c r="M59" s="21" t="s">
        <v>264</v>
      </c>
      <c r="N59" s="42">
        <v>1801300218135</v>
      </c>
      <c r="O59" s="21" t="s">
        <v>266</v>
      </c>
      <c r="P59" s="23">
        <v>67019442461</v>
      </c>
      <c r="Q59" s="21">
        <v>243633</v>
      </c>
      <c r="R59" s="21">
        <v>243648</v>
      </c>
    </row>
    <row r="60" spans="1:18" ht="20.100000000000001" customHeight="1">
      <c r="I60" s="24" t="s">
        <v>260</v>
      </c>
      <c r="J60" s="21" t="s">
        <v>261</v>
      </c>
      <c r="K60" s="21" t="s">
        <v>138</v>
      </c>
      <c r="L60" s="21" t="s">
        <v>155</v>
      </c>
      <c r="M60" s="21" t="s">
        <v>155</v>
      </c>
      <c r="N60" s="42">
        <v>3809900177999</v>
      </c>
      <c r="O60" s="21" t="s">
        <v>268</v>
      </c>
      <c r="P60" s="23">
        <v>67029056560</v>
      </c>
      <c r="Q60" s="21">
        <v>243563</v>
      </c>
      <c r="R60" s="21">
        <v>243570</v>
      </c>
    </row>
    <row r="61" spans="1:18" ht="20.100000000000001" customHeight="1">
      <c r="I61" s="24" t="s">
        <v>260</v>
      </c>
      <c r="J61" s="21" t="s">
        <v>261</v>
      </c>
      <c r="K61" s="21" t="s">
        <v>138</v>
      </c>
      <c r="L61" s="21" t="s">
        <v>271</v>
      </c>
      <c r="M61" s="21" t="s">
        <v>271</v>
      </c>
      <c r="N61" s="42">
        <v>1909801097477</v>
      </c>
      <c r="O61" s="21" t="s">
        <v>273</v>
      </c>
      <c r="P61" s="23">
        <v>67029398669</v>
      </c>
      <c r="Q61" s="21">
        <v>243663</v>
      </c>
      <c r="R61" s="21">
        <v>243671</v>
      </c>
    </row>
    <row r="62" spans="1:18" ht="20.100000000000001" customHeight="1">
      <c r="I62" s="24" t="s">
        <v>260</v>
      </c>
      <c r="J62" s="21" t="s">
        <v>261</v>
      </c>
      <c r="K62" s="21" t="s">
        <v>138</v>
      </c>
      <c r="L62" s="21" t="s">
        <v>272</v>
      </c>
      <c r="M62" s="21" t="s">
        <v>272</v>
      </c>
      <c r="N62" s="42">
        <v>1800600373420</v>
      </c>
      <c r="O62" s="21" t="s">
        <v>275</v>
      </c>
      <c r="P62" s="23">
        <v>67039213285</v>
      </c>
      <c r="Q62" s="21">
        <v>243629</v>
      </c>
      <c r="R62" s="21">
        <v>243640</v>
      </c>
    </row>
    <row r="63" spans="1:18" ht="20.100000000000001" customHeight="1">
      <c r="I63" s="24" t="s">
        <v>260</v>
      </c>
      <c r="J63" s="21" t="s">
        <v>261</v>
      </c>
      <c r="K63" s="21" t="s">
        <v>138</v>
      </c>
      <c r="L63" s="21" t="s">
        <v>203</v>
      </c>
      <c r="M63" s="21" t="s">
        <v>203</v>
      </c>
      <c r="N63" s="42">
        <v>3800100544051</v>
      </c>
      <c r="O63" s="21" t="s">
        <v>276</v>
      </c>
      <c r="P63" s="23">
        <v>67039244096</v>
      </c>
      <c r="Q63" s="21">
        <v>243663</v>
      </c>
      <c r="R63" s="21">
        <v>243677</v>
      </c>
    </row>
    <row r="64" spans="1:18" ht="20.100000000000001" customHeight="1">
      <c r="I64" s="24" t="s">
        <v>260</v>
      </c>
      <c r="J64" s="21" t="s">
        <v>261</v>
      </c>
      <c r="K64" s="21" t="s">
        <v>138</v>
      </c>
      <c r="L64" s="21" t="s">
        <v>282</v>
      </c>
      <c r="M64" s="21" t="s">
        <v>282</v>
      </c>
      <c r="N64" s="42">
        <v>3800600506981</v>
      </c>
      <c r="O64" s="21" t="s">
        <v>287</v>
      </c>
      <c r="P64" s="23">
        <v>67039369557</v>
      </c>
      <c r="Q64" s="21">
        <v>243664</v>
      </c>
      <c r="R64" s="21">
        <v>243676</v>
      </c>
    </row>
    <row r="65" spans="9:18" ht="20.100000000000001" customHeight="1">
      <c r="I65" s="24" t="s">
        <v>260</v>
      </c>
      <c r="J65" s="21" t="s">
        <v>261</v>
      </c>
      <c r="K65" s="21" t="s">
        <v>138</v>
      </c>
      <c r="L65" s="21" t="s">
        <v>283</v>
      </c>
      <c r="M65" s="21" t="s">
        <v>283</v>
      </c>
      <c r="N65" s="42">
        <v>3800600535336</v>
      </c>
      <c r="O65" s="21" t="s">
        <v>288</v>
      </c>
      <c r="P65" s="23">
        <v>67039340518</v>
      </c>
      <c r="Q65" s="21">
        <v>243664</v>
      </c>
      <c r="R65" s="21">
        <v>243677</v>
      </c>
    </row>
    <row r="66" spans="9:18" ht="20.100000000000001" customHeight="1">
      <c r="I66" s="24" t="s">
        <v>260</v>
      </c>
      <c r="J66" s="21" t="s">
        <v>261</v>
      </c>
      <c r="K66" s="21" t="s">
        <v>138</v>
      </c>
      <c r="L66" s="21" t="s">
        <v>284</v>
      </c>
      <c r="M66" s="21" t="s">
        <v>284</v>
      </c>
      <c r="N66" s="42">
        <v>3841500280965</v>
      </c>
      <c r="O66" s="21" t="s">
        <v>289</v>
      </c>
      <c r="P66" s="23">
        <v>67039375437</v>
      </c>
      <c r="Q66" s="21">
        <v>243664</v>
      </c>
      <c r="R66" s="21">
        <v>243676</v>
      </c>
    </row>
    <row r="67" spans="9:18" ht="20.100000000000001" customHeight="1">
      <c r="I67" s="24" t="s">
        <v>260</v>
      </c>
      <c r="J67" s="21" t="s">
        <v>261</v>
      </c>
      <c r="K67" s="21" t="s">
        <v>138</v>
      </c>
      <c r="L67" s="21" t="s">
        <v>285</v>
      </c>
      <c r="M67" s="21" t="s">
        <v>285</v>
      </c>
      <c r="N67" s="42">
        <v>3809900540422</v>
      </c>
      <c r="O67" s="21" t="s">
        <v>290</v>
      </c>
      <c r="P67" s="23">
        <v>67039322530</v>
      </c>
      <c r="Q67" s="21">
        <v>243681</v>
      </c>
      <c r="R67" s="21">
        <v>243749</v>
      </c>
    </row>
    <row r="68" spans="9:18" ht="20.100000000000001" customHeight="1">
      <c r="I68" s="24" t="s">
        <v>260</v>
      </c>
      <c r="J68" s="21" t="s">
        <v>261</v>
      </c>
      <c r="K68" s="21" t="s">
        <v>138</v>
      </c>
      <c r="L68" s="21" t="s">
        <v>286</v>
      </c>
      <c r="M68" s="21" t="s">
        <v>286</v>
      </c>
      <c r="N68" s="42">
        <v>3800600116457</v>
      </c>
      <c r="O68" s="21" t="s">
        <v>328</v>
      </c>
      <c r="P68" s="23">
        <v>67039336768</v>
      </c>
      <c r="Q68" s="21">
        <v>243681</v>
      </c>
      <c r="R68" s="21">
        <v>24554</v>
      </c>
    </row>
    <row r="69" spans="9:18" ht="20.100000000000001" customHeight="1">
      <c r="I69" s="24" t="s">
        <v>260</v>
      </c>
      <c r="J69" s="21" t="s">
        <v>261</v>
      </c>
      <c r="K69" s="21" t="s">
        <v>138</v>
      </c>
      <c r="L69" s="21" t="s">
        <v>295</v>
      </c>
      <c r="M69" s="21" t="s">
        <v>295</v>
      </c>
      <c r="N69" s="42">
        <v>3930100594847</v>
      </c>
      <c r="O69" s="21" t="s">
        <v>299</v>
      </c>
      <c r="P69" s="23">
        <v>67039501595</v>
      </c>
      <c r="Q69" s="21">
        <v>243681</v>
      </c>
      <c r="R69" s="21">
        <v>243690</v>
      </c>
    </row>
    <row r="70" spans="9:18" ht="20.100000000000001" customHeight="1">
      <c r="I70" s="24" t="s">
        <v>260</v>
      </c>
      <c r="J70" s="21" t="s">
        <v>261</v>
      </c>
      <c r="K70" s="21" t="s">
        <v>138</v>
      </c>
      <c r="L70" s="21" t="s">
        <v>296</v>
      </c>
      <c r="M70" s="21" t="s">
        <v>296</v>
      </c>
      <c r="N70" s="42">
        <v>1929900279158</v>
      </c>
      <c r="O70" s="21" t="s">
        <v>337</v>
      </c>
      <c r="P70" s="23">
        <v>67039454323</v>
      </c>
      <c r="Q70" s="21">
        <v>243682</v>
      </c>
      <c r="R70" s="21">
        <v>243684</v>
      </c>
    </row>
    <row r="71" spans="9:18" ht="20.100000000000001" customHeight="1">
      <c r="I71" s="24" t="s">
        <v>260</v>
      </c>
      <c r="J71" s="21" t="s">
        <v>261</v>
      </c>
      <c r="K71" s="21" t="s">
        <v>138</v>
      </c>
      <c r="L71" s="21">
        <v>13140</v>
      </c>
      <c r="M71" s="21">
        <v>13140</v>
      </c>
      <c r="N71" s="42">
        <v>1800600120270</v>
      </c>
      <c r="O71" s="21" t="s">
        <v>333</v>
      </c>
      <c r="P71" s="23">
        <v>67039458243</v>
      </c>
      <c r="Q71" s="21" t="s">
        <v>330</v>
      </c>
      <c r="R71" s="21">
        <v>243712</v>
      </c>
    </row>
    <row r="72" spans="9:18" ht="20.100000000000001" customHeight="1">
      <c r="I72" s="24" t="s">
        <v>260</v>
      </c>
      <c r="J72" s="21" t="s">
        <v>261</v>
      </c>
      <c r="K72" s="21" t="s">
        <v>138</v>
      </c>
      <c r="L72" s="21" t="s">
        <v>297</v>
      </c>
      <c r="M72" s="21">
        <v>8760</v>
      </c>
      <c r="N72" s="42">
        <v>1800600120270</v>
      </c>
      <c r="O72" s="21" t="s">
        <v>333</v>
      </c>
      <c r="P72" s="23">
        <v>67039458243</v>
      </c>
      <c r="Q72" s="21" t="s">
        <v>330</v>
      </c>
      <c r="R72" s="21">
        <v>243712</v>
      </c>
    </row>
    <row r="73" spans="9:18" ht="20.100000000000001" customHeight="1">
      <c r="I73" s="24" t="s">
        <v>260</v>
      </c>
      <c r="J73" s="21" t="s">
        <v>261</v>
      </c>
      <c r="K73" s="21" t="s">
        <v>138</v>
      </c>
      <c r="L73" s="21" t="s">
        <v>298</v>
      </c>
      <c r="M73" s="21" t="s">
        <v>298</v>
      </c>
      <c r="N73" s="42">
        <v>3800600533872</v>
      </c>
      <c r="O73" s="21" t="s">
        <v>300</v>
      </c>
      <c r="P73" s="23">
        <v>67039487407</v>
      </c>
      <c r="Q73" s="21">
        <v>243692</v>
      </c>
      <c r="R73" s="21">
        <v>243702</v>
      </c>
    </row>
    <row r="74" spans="9:18" ht="20.100000000000001" customHeight="1">
      <c r="I74" s="24" t="s">
        <v>260</v>
      </c>
      <c r="J74" s="21" t="s">
        <v>261</v>
      </c>
      <c r="K74" s="21" t="s">
        <v>138</v>
      </c>
      <c r="L74" s="21" t="s">
        <v>286</v>
      </c>
      <c r="M74" s="21" t="s">
        <v>286</v>
      </c>
      <c r="N74" s="42">
        <v>3800600506981</v>
      </c>
      <c r="O74" s="21" t="s">
        <v>287</v>
      </c>
      <c r="P74" s="23">
        <v>67039487409</v>
      </c>
      <c r="Q74" s="21">
        <v>243677</v>
      </c>
      <c r="R74" s="21">
        <v>243681</v>
      </c>
    </row>
    <row r="75" spans="9:18" ht="20.100000000000001" customHeight="1">
      <c r="I75" s="24" t="s">
        <v>260</v>
      </c>
      <c r="J75" s="21" t="s">
        <v>261</v>
      </c>
      <c r="K75" s="21" t="s">
        <v>138</v>
      </c>
      <c r="L75" s="21" t="s">
        <v>308</v>
      </c>
      <c r="M75" s="21" t="s">
        <v>308</v>
      </c>
      <c r="N75" s="42">
        <v>3809900177999</v>
      </c>
      <c r="O75" s="21" t="s">
        <v>312</v>
      </c>
      <c r="P75" s="23">
        <v>67039487418</v>
      </c>
      <c r="Q75" s="21">
        <v>243677</v>
      </c>
      <c r="R75" s="21">
        <v>243681</v>
      </c>
    </row>
    <row r="76" spans="9:18" ht="20.100000000000001" customHeight="1">
      <c r="I76" s="24" t="s">
        <v>260</v>
      </c>
      <c r="J76" s="21" t="s">
        <v>261</v>
      </c>
      <c r="K76" s="21" t="s">
        <v>138</v>
      </c>
      <c r="L76" s="21" t="s">
        <v>309</v>
      </c>
      <c r="M76" s="21" t="s">
        <v>309</v>
      </c>
      <c r="N76" s="42">
        <v>1909900154533</v>
      </c>
      <c r="O76" s="21" t="s">
        <v>338</v>
      </c>
      <c r="P76" s="23">
        <v>67049142821</v>
      </c>
      <c r="Q76" s="21">
        <v>243705</v>
      </c>
      <c r="R76" s="21">
        <v>243711</v>
      </c>
    </row>
    <row r="77" spans="9:18" ht="20.100000000000001" customHeight="1">
      <c r="I77" s="24" t="s">
        <v>260</v>
      </c>
      <c r="J77" s="21" t="s">
        <v>261</v>
      </c>
      <c r="K77" s="21" t="s">
        <v>138</v>
      </c>
      <c r="L77" s="21">
        <v>28000</v>
      </c>
      <c r="M77" s="21">
        <v>28000</v>
      </c>
      <c r="N77" s="42">
        <v>1800100191861</v>
      </c>
      <c r="O77" s="21" t="s">
        <v>313</v>
      </c>
      <c r="P77" s="23">
        <v>67039607554</v>
      </c>
      <c r="Q77" s="21">
        <v>243705</v>
      </c>
      <c r="R77" s="21">
        <v>243710</v>
      </c>
    </row>
    <row r="78" spans="9:18" ht="20.100000000000001" customHeight="1">
      <c r="I78" s="24" t="s">
        <v>260</v>
      </c>
      <c r="J78" s="21" t="s">
        <v>261</v>
      </c>
      <c r="K78" s="21" t="s">
        <v>138</v>
      </c>
      <c r="L78" s="21" t="s">
        <v>310</v>
      </c>
      <c r="M78" s="21" t="s">
        <v>310</v>
      </c>
      <c r="N78" s="42">
        <v>805557000294</v>
      </c>
      <c r="O78" s="21" t="s">
        <v>314</v>
      </c>
      <c r="P78" s="23">
        <v>67059123501</v>
      </c>
      <c r="Q78" s="21">
        <v>243727</v>
      </c>
      <c r="R78" s="21" t="s">
        <v>346</v>
      </c>
    </row>
    <row r="79" spans="9:18" ht="20.100000000000001" customHeight="1">
      <c r="I79" s="24" t="s">
        <v>260</v>
      </c>
      <c r="J79" s="21" t="s">
        <v>261</v>
      </c>
      <c r="K79" s="21" t="s">
        <v>138</v>
      </c>
      <c r="L79" s="21" t="s">
        <v>311</v>
      </c>
      <c r="M79" s="21" t="s">
        <v>311</v>
      </c>
      <c r="N79" s="42">
        <v>1929900668421</v>
      </c>
      <c r="O79" s="21" t="s">
        <v>315</v>
      </c>
      <c r="P79" s="23">
        <v>67059130572</v>
      </c>
      <c r="Q79" s="21">
        <v>243732</v>
      </c>
      <c r="R79" s="21">
        <v>243741</v>
      </c>
    </row>
    <row r="80" spans="9:18" ht="20.100000000000001" customHeight="1">
      <c r="I80" s="24" t="s">
        <v>260</v>
      </c>
      <c r="J80" s="21" t="s">
        <v>261</v>
      </c>
      <c r="K80" s="21" t="s">
        <v>138</v>
      </c>
      <c r="L80" s="21">
        <v>-35000</v>
      </c>
      <c r="M80" s="21">
        <v>-35000</v>
      </c>
      <c r="N80" s="42">
        <v>1800600087086</v>
      </c>
      <c r="O80" s="21" t="s">
        <v>316</v>
      </c>
      <c r="P80" s="23">
        <v>67059241195</v>
      </c>
      <c r="Q80" s="21">
        <v>243734</v>
      </c>
      <c r="R80" s="21">
        <v>243749</v>
      </c>
    </row>
    <row r="81" spans="9:18" ht="20.100000000000001" customHeight="1">
      <c r="I81" s="24" t="s">
        <v>260</v>
      </c>
      <c r="J81" s="21" t="s">
        <v>261</v>
      </c>
      <c r="K81" s="21" t="s">
        <v>138</v>
      </c>
      <c r="L81" s="21" t="s">
        <v>205</v>
      </c>
      <c r="M81" s="21" t="s">
        <v>205</v>
      </c>
      <c r="N81" s="42">
        <v>1801300113074</v>
      </c>
      <c r="O81" s="21" t="s">
        <v>322</v>
      </c>
      <c r="P81" s="23">
        <v>67059245377</v>
      </c>
      <c r="Q81" s="21">
        <v>243734</v>
      </c>
      <c r="R81" s="21">
        <v>243749</v>
      </c>
    </row>
    <row r="82" spans="9:18" ht="20.100000000000001" customHeight="1">
      <c r="I82" s="24" t="s">
        <v>260</v>
      </c>
      <c r="J82" s="21" t="s">
        <v>261</v>
      </c>
      <c r="K82" s="21" t="s">
        <v>138</v>
      </c>
      <c r="L82" s="21" t="s">
        <v>321</v>
      </c>
      <c r="M82" s="21" t="s">
        <v>321</v>
      </c>
      <c r="N82" s="42">
        <v>3801100307572</v>
      </c>
      <c r="O82" s="21" t="s">
        <v>323</v>
      </c>
      <c r="P82" s="23">
        <v>67059246258</v>
      </c>
      <c r="Q82" s="21">
        <v>243737</v>
      </c>
      <c r="R82" s="21">
        <v>243767</v>
      </c>
    </row>
    <row r="83" spans="9:18" ht="20.100000000000001" customHeight="1">
      <c r="I83" s="24" t="s">
        <v>260</v>
      </c>
      <c r="J83" s="21" t="s">
        <v>261</v>
      </c>
      <c r="K83" s="21" t="s">
        <v>138</v>
      </c>
      <c r="L83" s="21" t="s">
        <v>205</v>
      </c>
      <c r="M83" s="21" t="s">
        <v>205</v>
      </c>
      <c r="N83" s="42">
        <v>1801300113074</v>
      </c>
      <c r="O83" s="21" t="s">
        <v>322</v>
      </c>
      <c r="P83" s="23">
        <v>67059246465</v>
      </c>
      <c r="Q83" s="21">
        <v>243737</v>
      </c>
      <c r="R83" s="21">
        <v>243758</v>
      </c>
    </row>
    <row r="84" spans="9:18" ht="20.100000000000001" customHeight="1">
      <c r="I84" s="24" t="s">
        <v>260</v>
      </c>
      <c r="J84" s="21" t="s">
        <v>261</v>
      </c>
      <c r="K84" s="21" t="s">
        <v>138</v>
      </c>
      <c r="L84" s="21">
        <v>15000</v>
      </c>
      <c r="M84" s="21">
        <v>15000</v>
      </c>
      <c r="N84" s="42">
        <v>3800600759188</v>
      </c>
      <c r="O84" s="21" t="s">
        <v>324</v>
      </c>
      <c r="P84" s="23">
        <v>67059246091</v>
      </c>
      <c r="Q84" s="21">
        <v>243737</v>
      </c>
      <c r="R84" s="21">
        <v>243749</v>
      </c>
    </row>
    <row r="85" spans="9:18" ht="20.100000000000001" customHeight="1">
      <c r="I85" s="24" t="s">
        <v>260</v>
      </c>
      <c r="J85" s="21" t="s">
        <v>261</v>
      </c>
      <c r="K85" s="21" t="s">
        <v>138</v>
      </c>
      <c r="L85" s="21">
        <v>7700</v>
      </c>
      <c r="M85" s="21">
        <v>7700</v>
      </c>
      <c r="N85" s="42">
        <v>3800100239461</v>
      </c>
      <c r="O85" s="21" t="s">
        <v>325</v>
      </c>
      <c r="P85" s="23">
        <v>67059625922</v>
      </c>
      <c r="Q85" s="21">
        <v>243740</v>
      </c>
      <c r="R85" s="21">
        <v>243750</v>
      </c>
    </row>
  </sheetData>
  <mergeCells count="1">
    <mergeCell ref="A1:R1"/>
  </mergeCells>
  <dataValidations count="3">
    <dataValidation type="list" allowBlank="1" showInputMessage="1" showErrorMessage="1" prompt=" - " sqref="I3:I5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3:J55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:K55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D531-0DE9-4AF8-B3DF-278B027AD3EE}">
  <dimension ref="A1:R32"/>
  <sheetViews>
    <sheetView topLeftCell="I1" zoomScaleNormal="100" workbookViewId="0">
      <pane ySplit="1" topLeftCell="A8" activePane="bottomLeft" state="frozen"/>
      <selection pane="bottomLeft" activeCell="I2" sqref="I2:R31"/>
    </sheetView>
  </sheetViews>
  <sheetFormatPr defaultRowHeight="21"/>
  <cols>
    <col min="1" max="1" width="12.125" style="5" customWidth="1"/>
    <col min="2" max="2" width="18.75" style="5" customWidth="1"/>
    <col min="3" max="3" width="12.25" style="5" customWidth="1"/>
    <col min="4" max="4" width="14.625" style="5" customWidth="1"/>
    <col min="5" max="5" width="11.625" style="5" customWidth="1"/>
    <col min="6" max="6" width="20.5" style="5" customWidth="1"/>
    <col min="7" max="7" width="38.25" style="5" customWidth="1"/>
    <col min="8" max="8" width="30.875" style="5" customWidth="1"/>
    <col min="9" max="9" width="25" style="5" customWidth="1"/>
    <col min="10" max="10" width="22.125" style="5" customWidth="1"/>
    <col min="11" max="11" width="15.25" style="5" customWidth="1"/>
    <col min="12" max="12" width="19.75" style="5" customWidth="1"/>
    <col min="13" max="13" width="23.625" style="5" customWidth="1"/>
    <col min="14" max="14" width="19.875" style="15" customWidth="1"/>
    <col min="15" max="15" width="28.125" style="5" customWidth="1"/>
    <col min="16" max="16" width="13.5" style="4" customWidth="1"/>
    <col min="17" max="17" width="19.125" style="19" customWidth="1"/>
    <col min="18" max="18" width="14.75" style="4" customWidth="1"/>
    <col min="19" max="16384" width="9" style="5"/>
  </cols>
  <sheetData>
    <row r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4" t="s">
        <v>13</v>
      </c>
      <c r="O1" s="6" t="s">
        <v>14</v>
      </c>
      <c r="P1" s="8" t="s">
        <v>15</v>
      </c>
      <c r="Q1" s="18" t="s">
        <v>16</v>
      </c>
      <c r="R1" s="8" t="s">
        <v>17</v>
      </c>
    </row>
    <row r="2" spans="1:18">
      <c r="A2" s="6">
        <v>2567</v>
      </c>
      <c r="B2" s="6" t="s">
        <v>133</v>
      </c>
      <c r="C2" s="6" t="s">
        <v>134</v>
      </c>
      <c r="D2" s="6" t="s">
        <v>135</v>
      </c>
      <c r="E2" s="6" t="s">
        <v>136</v>
      </c>
      <c r="F2" s="6" t="s">
        <v>76</v>
      </c>
      <c r="G2" s="6" t="s">
        <v>331</v>
      </c>
      <c r="H2" s="8" t="s">
        <v>256</v>
      </c>
      <c r="I2" s="6" t="s">
        <v>260</v>
      </c>
      <c r="J2" s="6" t="s">
        <v>261</v>
      </c>
      <c r="K2" s="6" t="s">
        <v>138</v>
      </c>
      <c r="L2" s="8" t="s">
        <v>256</v>
      </c>
      <c r="M2" s="8" t="s">
        <v>256</v>
      </c>
      <c r="N2" s="14">
        <v>3809900437761</v>
      </c>
      <c r="O2" s="6" t="s">
        <v>257</v>
      </c>
      <c r="P2" s="8">
        <v>67029534082</v>
      </c>
      <c r="Q2" s="16">
        <v>243564</v>
      </c>
      <c r="R2" s="16">
        <v>24422</v>
      </c>
    </row>
    <row r="3" spans="1:18">
      <c r="A3" s="6">
        <v>2567</v>
      </c>
      <c r="B3" s="6" t="s">
        <v>133</v>
      </c>
      <c r="C3" s="6" t="s">
        <v>134</v>
      </c>
      <c r="D3" s="6" t="s">
        <v>135</v>
      </c>
      <c r="E3" s="6" t="s">
        <v>136</v>
      </c>
      <c r="F3" s="6" t="s">
        <v>76</v>
      </c>
      <c r="G3" s="7" t="s">
        <v>258</v>
      </c>
      <c r="H3" s="9" t="s">
        <v>259</v>
      </c>
      <c r="I3" s="6" t="s">
        <v>260</v>
      </c>
      <c r="J3" s="6" t="s">
        <v>261</v>
      </c>
      <c r="K3" s="6" t="s">
        <v>138</v>
      </c>
      <c r="L3" s="9" t="s">
        <v>259</v>
      </c>
      <c r="M3" s="9" t="s">
        <v>259</v>
      </c>
      <c r="N3" s="14">
        <v>3800600714273</v>
      </c>
      <c r="O3" s="6" t="s">
        <v>343</v>
      </c>
      <c r="P3" s="8">
        <v>66129337315</v>
      </c>
      <c r="Q3" s="16">
        <v>243600</v>
      </c>
      <c r="R3" s="16">
        <v>243609</v>
      </c>
    </row>
    <row r="4" spans="1:18">
      <c r="A4" s="6">
        <v>2567</v>
      </c>
      <c r="B4" s="6" t="s">
        <v>133</v>
      </c>
      <c r="C4" s="6" t="s">
        <v>134</v>
      </c>
      <c r="D4" s="6" t="s">
        <v>135</v>
      </c>
      <c r="E4" s="6" t="s">
        <v>136</v>
      </c>
      <c r="F4" s="6" t="s">
        <v>76</v>
      </c>
      <c r="G4" s="10" t="s">
        <v>262</v>
      </c>
      <c r="H4" s="11">
        <v>45500</v>
      </c>
      <c r="I4" s="6" t="s">
        <v>260</v>
      </c>
      <c r="J4" s="6" t="s">
        <v>261</v>
      </c>
      <c r="K4" s="6" t="s">
        <v>138</v>
      </c>
      <c r="L4" s="11">
        <v>45500</v>
      </c>
      <c r="M4" s="11">
        <v>45500</v>
      </c>
      <c r="N4" s="14">
        <v>3800600104803</v>
      </c>
      <c r="O4" s="12" t="s">
        <v>265</v>
      </c>
      <c r="P4" s="8">
        <v>67019351973</v>
      </c>
      <c r="Q4" s="16">
        <v>243255</v>
      </c>
      <c r="R4" s="16">
        <v>243636</v>
      </c>
    </row>
    <row r="5" spans="1:18">
      <c r="A5" s="6">
        <v>2567</v>
      </c>
      <c r="B5" s="6" t="s">
        <v>133</v>
      </c>
      <c r="C5" s="6" t="s">
        <v>134</v>
      </c>
      <c r="D5" s="6" t="s">
        <v>135</v>
      </c>
      <c r="E5" s="6" t="s">
        <v>136</v>
      </c>
      <c r="F5" s="6" t="s">
        <v>76</v>
      </c>
      <c r="G5" s="10" t="s">
        <v>263</v>
      </c>
      <c r="H5" s="9" t="s">
        <v>264</v>
      </c>
      <c r="I5" s="6" t="s">
        <v>260</v>
      </c>
      <c r="J5" s="6" t="s">
        <v>261</v>
      </c>
      <c r="K5" s="6" t="s">
        <v>138</v>
      </c>
      <c r="L5" s="9" t="s">
        <v>264</v>
      </c>
      <c r="M5" s="9" t="s">
        <v>264</v>
      </c>
      <c r="N5" s="14">
        <v>1801300218135</v>
      </c>
      <c r="O5" s="12" t="s">
        <v>266</v>
      </c>
      <c r="P5" s="8">
        <v>67019442461</v>
      </c>
      <c r="Q5" s="16">
        <v>243633</v>
      </c>
      <c r="R5" s="16">
        <v>243648</v>
      </c>
    </row>
    <row r="6" spans="1:18">
      <c r="A6" s="6">
        <v>2567</v>
      </c>
      <c r="B6" s="6" t="s">
        <v>133</v>
      </c>
      <c r="C6" s="6" t="s">
        <v>134</v>
      </c>
      <c r="D6" s="6" t="s">
        <v>135</v>
      </c>
      <c r="E6" s="6" t="s">
        <v>136</v>
      </c>
      <c r="F6" s="6" t="s">
        <v>76</v>
      </c>
      <c r="G6" s="10" t="s">
        <v>267</v>
      </c>
      <c r="H6" s="9" t="s">
        <v>155</v>
      </c>
      <c r="I6" s="6" t="s">
        <v>260</v>
      </c>
      <c r="J6" s="6" t="s">
        <v>261</v>
      </c>
      <c r="K6" s="6" t="s">
        <v>138</v>
      </c>
      <c r="L6" s="9" t="s">
        <v>155</v>
      </c>
      <c r="M6" s="9" t="s">
        <v>155</v>
      </c>
      <c r="N6" s="14">
        <v>3809900177999</v>
      </c>
      <c r="O6" s="12" t="s">
        <v>268</v>
      </c>
      <c r="P6" s="8">
        <v>67029056560</v>
      </c>
      <c r="Q6" s="16">
        <v>243563</v>
      </c>
      <c r="R6" s="16">
        <v>243570</v>
      </c>
    </row>
    <row r="7" spans="1:18">
      <c r="A7" s="6">
        <v>2567</v>
      </c>
      <c r="B7" s="6" t="s">
        <v>133</v>
      </c>
      <c r="C7" s="6" t="s">
        <v>134</v>
      </c>
      <c r="D7" s="6" t="s">
        <v>135</v>
      </c>
      <c r="E7" s="6" t="s">
        <v>136</v>
      </c>
      <c r="F7" s="6" t="s">
        <v>76</v>
      </c>
      <c r="G7" s="10" t="s">
        <v>269</v>
      </c>
      <c r="H7" s="9" t="s">
        <v>271</v>
      </c>
      <c r="I7" s="6" t="s">
        <v>260</v>
      </c>
      <c r="J7" s="6" t="s">
        <v>261</v>
      </c>
      <c r="K7" s="6" t="s">
        <v>138</v>
      </c>
      <c r="L7" s="9" t="s">
        <v>271</v>
      </c>
      <c r="M7" s="9" t="s">
        <v>271</v>
      </c>
      <c r="N7" s="14">
        <v>1909801097477</v>
      </c>
      <c r="O7" s="12" t="s">
        <v>273</v>
      </c>
      <c r="P7" s="8">
        <v>67029398669</v>
      </c>
      <c r="Q7" s="16">
        <v>243663</v>
      </c>
      <c r="R7" s="16">
        <v>243671</v>
      </c>
    </row>
    <row r="8" spans="1:18">
      <c r="A8" s="6">
        <v>2567</v>
      </c>
      <c r="B8" s="6" t="s">
        <v>133</v>
      </c>
      <c r="C8" s="6" t="s">
        <v>134</v>
      </c>
      <c r="D8" s="6" t="s">
        <v>135</v>
      </c>
      <c r="E8" s="6" t="s">
        <v>136</v>
      </c>
      <c r="F8" s="6" t="s">
        <v>76</v>
      </c>
      <c r="G8" s="10" t="s">
        <v>270</v>
      </c>
      <c r="H8" s="9" t="s">
        <v>272</v>
      </c>
      <c r="I8" s="6" t="s">
        <v>260</v>
      </c>
      <c r="J8" s="6" t="s">
        <v>261</v>
      </c>
      <c r="K8" s="6" t="s">
        <v>138</v>
      </c>
      <c r="L8" s="9" t="s">
        <v>272</v>
      </c>
      <c r="M8" s="9" t="s">
        <v>272</v>
      </c>
      <c r="N8" s="14">
        <v>1800600373420</v>
      </c>
      <c r="O8" s="12" t="s">
        <v>275</v>
      </c>
      <c r="P8" s="8">
        <v>67039213285</v>
      </c>
      <c r="Q8" s="16">
        <v>243629</v>
      </c>
      <c r="R8" s="16">
        <v>243640</v>
      </c>
    </row>
    <row r="9" spans="1:18">
      <c r="A9" s="6">
        <v>2567</v>
      </c>
      <c r="B9" s="6" t="s">
        <v>133</v>
      </c>
      <c r="C9" s="6" t="s">
        <v>134</v>
      </c>
      <c r="D9" s="6" t="s">
        <v>135</v>
      </c>
      <c r="E9" s="6" t="s">
        <v>136</v>
      </c>
      <c r="F9" s="6" t="s">
        <v>76</v>
      </c>
      <c r="G9" s="12" t="s">
        <v>274</v>
      </c>
      <c r="H9" s="9" t="s">
        <v>203</v>
      </c>
      <c r="I9" s="6" t="s">
        <v>260</v>
      </c>
      <c r="J9" s="6" t="s">
        <v>261</v>
      </c>
      <c r="K9" s="6" t="s">
        <v>138</v>
      </c>
      <c r="L9" s="9" t="s">
        <v>203</v>
      </c>
      <c r="M9" s="9" t="s">
        <v>203</v>
      </c>
      <c r="N9" s="14">
        <v>3800100544051</v>
      </c>
      <c r="O9" s="12" t="s">
        <v>276</v>
      </c>
      <c r="P9" s="8">
        <v>67039244096</v>
      </c>
      <c r="Q9" s="16">
        <v>243663</v>
      </c>
      <c r="R9" s="16">
        <v>243677</v>
      </c>
    </row>
    <row r="10" spans="1:18">
      <c r="A10" s="6">
        <v>2567</v>
      </c>
      <c r="B10" s="6" t="s">
        <v>133</v>
      </c>
      <c r="C10" s="6" t="s">
        <v>134</v>
      </c>
      <c r="D10" s="6" t="s">
        <v>135</v>
      </c>
      <c r="E10" s="6" t="s">
        <v>136</v>
      </c>
      <c r="F10" s="6" t="s">
        <v>76</v>
      </c>
      <c r="G10" s="10" t="s">
        <v>280</v>
      </c>
      <c r="H10" s="9" t="s">
        <v>282</v>
      </c>
      <c r="I10" s="6" t="s">
        <v>260</v>
      </c>
      <c r="J10" s="6" t="s">
        <v>261</v>
      </c>
      <c r="K10" s="6" t="s">
        <v>138</v>
      </c>
      <c r="L10" s="9" t="s">
        <v>282</v>
      </c>
      <c r="M10" s="9" t="s">
        <v>282</v>
      </c>
      <c r="N10" s="14">
        <v>3800600506981</v>
      </c>
      <c r="O10" s="12" t="s">
        <v>287</v>
      </c>
      <c r="P10" s="8">
        <v>67039369557</v>
      </c>
      <c r="Q10" s="17">
        <v>243664</v>
      </c>
      <c r="R10" s="16">
        <v>243676</v>
      </c>
    </row>
    <row r="11" spans="1:18">
      <c r="A11" s="6">
        <v>2567</v>
      </c>
      <c r="B11" s="6" t="s">
        <v>133</v>
      </c>
      <c r="C11" s="6" t="s">
        <v>134</v>
      </c>
      <c r="D11" s="6" t="s">
        <v>135</v>
      </c>
      <c r="E11" s="6" t="s">
        <v>136</v>
      </c>
      <c r="F11" s="6" t="s">
        <v>76</v>
      </c>
      <c r="G11" s="10" t="s">
        <v>277</v>
      </c>
      <c r="H11" s="9" t="s">
        <v>283</v>
      </c>
      <c r="I11" s="6" t="s">
        <v>260</v>
      </c>
      <c r="J11" s="6" t="s">
        <v>261</v>
      </c>
      <c r="K11" s="6" t="s">
        <v>138</v>
      </c>
      <c r="L11" s="9" t="s">
        <v>283</v>
      </c>
      <c r="M11" s="9" t="s">
        <v>283</v>
      </c>
      <c r="N11" s="14">
        <v>3800600535336</v>
      </c>
      <c r="O11" s="12" t="s">
        <v>288</v>
      </c>
      <c r="P11" s="8">
        <v>67039340518</v>
      </c>
      <c r="Q11" s="17">
        <v>243664</v>
      </c>
      <c r="R11" s="16">
        <v>243677</v>
      </c>
    </row>
    <row r="12" spans="1:18">
      <c r="A12" s="6">
        <v>2567</v>
      </c>
      <c r="B12" s="6" t="s">
        <v>133</v>
      </c>
      <c r="C12" s="6" t="s">
        <v>134</v>
      </c>
      <c r="D12" s="6" t="s">
        <v>135</v>
      </c>
      <c r="E12" s="6" t="s">
        <v>136</v>
      </c>
      <c r="F12" s="6" t="s">
        <v>76</v>
      </c>
      <c r="G12" s="10" t="s">
        <v>278</v>
      </c>
      <c r="H12" s="9" t="s">
        <v>284</v>
      </c>
      <c r="I12" s="6" t="s">
        <v>260</v>
      </c>
      <c r="J12" s="6" t="s">
        <v>261</v>
      </c>
      <c r="K12" s="6" t="s">
        <v>138</v>
      </c>
      <c r="L12" s="9" t="s">
        <v>284</v>
      </c>
      <c r="M12" s="9" t="s">
        <v>284</v>
      </c>
      <c r="N12" s="14">
        <v>3841500280965</v>
      </c>
      <c r="O12" s="12" t="s">
        <v>289</v>
      </c>
      <c r="P12" s="8">
        <v>67039375437</v>
      </c>
      <c r="Q12" s="16">
        <v>243664</v>
      </c>
      <c r="R12" s="16">
        <v>243676</v>
      </c>
    </row>
    <row r="13" spans="1:18">
      <c r="A13" s="6">
        <v>2567</v>
      </c>
      <c r="B13" s="6" t="s">
        <v>133</v>
      </c>
      <c r="C13" s="6" t="s">
        <v>134</v>
      </c>
      <c r="D13" s="6" t="s">
        <v>135</v>
      </c>
      <c r="E13" s="6" t="s">
        <v>136</v>
      </c>
      <c r="F13" s="6" t="s">
        <v>76</v>
      </c>
      <c r="G13" s="10" t="s">
        <v>279</v>
      </c>
      <c r="H13" s="9" t="s">
        <v>285</v>
      </c>
      <c r="I13" s="6" t="s">
        <v>260</v>
      </c>
      <c r="J13" s="6" t="s">
        <v>261</v>
      </c>
      <c r="K13" s="6" t="s">
        <v>138</v>
      </c>
      <c r="L13" s="9" t="s">
        <v>285</v>
      </c>
      <c r="M13" s="9" t="s">
        <v>285</v>
      </c>
      <c r="N13" s="14">
        <v>3809900540422</v>
      </c>
      <c r="O13" s="6" t="s">
        <v>290</v>
      </c>
      <c r="P13" s="8">
        <v>67039322530</v>
      </c>
      <c r="Q13" s="17">
        <v>243681</v>
      </c>
      <c r="R13" s="16">
        <v>243749</v>
      </c>
    </row>
    <row r="14" spans="1:18">
      <c r="A14" s="6">
        <v>2567</v>
      </c>
      <c r="B14" s="6" t="s">
        <v>133</v>
      </c>
      <c r="C14" s="6" t="s">
        <v>134</v>
      </c>
      <c r="D14" s="6" t="s">
        <v>135</v>
      </c>
      <c r="E14" s="6" t="s">
        <v>136</v>
      </c>
      <c r="F14" s="6" t="s">
        <v>76</v>
      </c>
      <c r="G14" s="7" t="s">
        <v>281</v>
      </c>
      <c r="H14" s="9" t="s">
        <v>286</v>
      </c>
      <c r="I14" s="6" t="s">
        <v>260</v>
      </c>
      <c r="J14" s="6" t="s">
        <v>261</v>
      </c>
      <c r="K14" s="6" t="s">
        <v>138</v>
      </c>
      <c r="L14" s="9" t="s">
        <v>286</v>
      </c>
      <c r="M14" s="9" t="s">
        <v>286</v>
      </c>
      <c r="N14" s="14">
        <v>3800600116457</v>
      </c>
      <c r="O14" s="12" t="s">
        <v>328</v>
      </c>
      <c r="P14" s="8">
        <v>67039336768</v>
      </c>
      <c r="Q14" s="17">
        <v>243681</v>
      </c>
      <c r="R14" s="16">
        <v>24554</v>
      </c>
    </row>
    <row r="15" spans="1:18" ht="18.600000000000001" customHeight="1">
      <c r="A15" s="6">
        <v>2567</v>
      </c>
      <c r="B15" s="6" t="s">
        <v>133</v>
      </c>
      <c r="C15" s="6" t="s">
        <v>134</v>
      </c>
      <c r="D15" s="6" t="s">
        <v>135</v>
      </c>
      <c r="E15" s="6" t="s">
        <v>136</v>
      </c>
      <c r="F15" s="6" t="s">
        <v>76</v>
      </c>
      <c r="G15" s="6" t="s">
        <v>291</v>
      </c>
      <c r="H15" s="9" t="s">
        <v>295</v>
      </c>
      <c r="I15" s="6" t="s">
        <v>260</v>
      </c>
      <c r="J15" s="6" t="s">
        <v>261</v>
      </c>
      <c r="K15" s="6" t="s">
        <v>138</v>
      </c>
      <c r="L15" s="9" t="s">
        <v>295</v>
      </c>
      <c r="M15" s="9" t="s">
        <v>295</v>
      </c>
      <c r="N15" s="14">
        <v>3930100594847</v>
      </c>
      <c r="O15" s="13" t="s">
        <v>299</v>
      </c>
      <c r="P15" s="8">
        <v>67039501595</v>
      </c>
      <c r="Q15" s="16">
        <v>243681</v>
      </c>
      <c r="R15" s="16">
        <v>243690</v>
      </c>
    </row>
    <row r="16" spans="1:18">
      <c r="A16" s="6">
        <v>2567</v>
      </c>
      <c r="B16" s="6" t="s">
        <v>133</v>
      </c>
      <c r="C16" s="6" t="s">
        <v>134</v>
      </c>
      <c r="D16" s="6" t="s">
        <v>135</v>
      </c>
      <c r="E16" s="6" t="s">
        <v>136</v>
      </c>
      <c r="F16" s="6" t="s">
        <v>76</v>
      </c>
      <c r="G16" s="7" t="s">
        <v>292</v>
      </c>
      <c r="H16" s="9" t="s">
        <v>296</v>
      </c>
      <c r="I16" s="6" t="s">
        <v>260</v>
      </c>
      <c r="J16" s="6" t="s">
        <v>261</v>
      </c>
      <c r="K16" s="6" t="s">
        <v>138</v>
      </c>
      <c r="L16" s="9" t="s">
        <v>296</v>
      </c>
      <c r="M16" s="9" t="s">
        <v>296</v>
      </c>
      <c r="N16" s="14">
        <v>1929900279158</v>
      </c>
      <c r="O16" s="6" t="s">
        <v>337</v>
      </c>
      <c r="P16" s="8">
        <v>67039454323</v>
      </c>
      <c r="Q16" s="16">
        <v>243682</v>
      </c>
      <c r="R16" s="16">
        <v>243684</v>
      </c>
    </row>
    <row r="17" spans="1:18">
      <c r="A17" s="6">
        <v>2567</v>
      </c>
      <c r="B17" s="6" t="s">
        <v>133</v>
      </c>
      <c r="C17" s="6" t="s">
        <v>134</v>
      </c>
      <c r="D17" s="6" t="s">
        <v>135</v>
      </c>
      <c r="E17" s="6" t="s">
        <v>136</v>
      </c>
      <c r="F17" s="6" t="s">
        <v>76</v>
      </c>
      <c r="G17" s="7" t="s">
        <v>293</v>
      </c>
      <c r="H17" s="9" t="s">
        <v>297</v>
      </c>
      <c r="I17" s="6" t="s">
        <v>260</v>
      </c>
      <c r="J17" s="6" t="s">
        <v>261</v>
      </c>
      <c r="K17" s="6" t="s">
        <v>138</v>
      </c>
      <c r="L17" s="11">
        <v>13140</v>
      </c>
      <c r="M17" s="11">
        <v>13140</v>
      </c>
      <c r="N17" s="14">
        <v>1800600120270</v>
      </c>
      <c r="O17" s="6" t="s">
        <v>333</v>
      </c>
      <c r="P17" s="8">
        <v>67039458243</v>
      </c>
      <c r="Q17" s="16" t="s">
        <v>330</v>
      </c>
      <c r="R17" s="16">
        <v>243712</v>
      </c>
    </row>
    <row r="18" spans="1:18">
      <c r="A18" s="6">
        <v>2567</v>
      </c>
      <c r="B18" s="6" t="s">
        <v>133</v>
      </c>
      <c r="C18" s="6" t="s">
        <v>134</v>
      </c>
      <c r="D18" s="6" t="s">
        <v>135</v>
      </c>
      <c r="E18" s="6" t="s">
        <v>136</v>
      </c>
      <c r="F18" s="6" t="s">
        <v>76</v>
      </c>
      <c r="G18" s="7" t="s">
        <v>293</v>
      </c>
      <c r="H18" s="9" t="s">
        <v>297</v>
      </c>
      <c r="I18" s="6" t="s">
        <v>260</v>
      </c>
      <c r="J18" s="6" t="s">
        <v>261</v>
      </c>
      <c r="K18" s="6" t="s">
        <v>138</v>
      </c>
      <c r="L18" s="9" t="s">
        <v>297</v>
      </c>
      <c r="M18" s="11">
        <v>8760</v>
      </c>
      <c r="N18" s="14">
        <v>1800600120270</v>
      </c>
      <c r="O18" s="6" t="s">
        <v>333</v>
      </c>
      <c r="P18" s="8">
        <v>67039458243</v>
      </c>
      <c r="Q18" s="16" t="s">
        <v>330</v>
      </c>
      <c r="R18" s="16">
        <v>243712</v>
      </c>
    </row>
    <row r="19" spans="1:18">
      <c r="A19" s="6">
        <v>2567</v>
      </c>
      <c r="B19" s="6" t="s">
        <v>133</v>
      </c>
      <c r="C19" s="6" t="s">
        <v>134</v>
      </c>
      <c r="D19" s="6" t="s">
        <v>135</v>
      </c>
      <c r="E19" s="6" t="s">
        <v>136</v>
      </c>
      <c r="F19" s="6" t="s">
        <v>76</v>
      </c>
      <c r="G19" s="7" t="s">
        <v>294</v>
      </c>
      <c r="H19" s="9" t="s">
        <v>298</v>
      </c>
      <c r="I19" s="6" t="s">
        <v>260</v>
      </c>
      <c r="J19" s="6" t="s">
        <v>261</v>
      </c>
      <c r="K19" s="6" t="s">
        <v>138</v>
      </c>
      <c r="L19" s="9" t="s">
        <v>298</v>
      </c>
      <c r="M19" s="9" t="s">
        <v>298</v>
      </c>
      <c r="N19" s="14">
        <v>3800600533872</v>
      </c>
      <c r="O19" s="10" t="s">
        <v>300</v>
      </c>
      <c r="P19" s="8">
        <v>67039487407</v>
      </c>
      <c r="Q19" s="16">
        <v>243692</v>
      </c>
      <c r="R19" s="16">
        <v>243702</v>
      </c>
    </row>
    <row r="20" spans="1:18">
      <c r="A20" s="6">
        <v>2567</v>
      </c>
      <c r="B20" s="6" t="s">
        <v>133</v>
      </c>
      <c r="C20" s="6" t="s">
        <v>134</v>
      </c>
      <c r="D20" s="6" t="s">
        <v>135</v>
      </c>
      <c r="E20" s="6" t="s">
        <v>136</v>
      </c>
      <c r="F20" s="6" t="s">
        <v>76</v>
      </c>
      <c r="G20" s="6" t="s">
        <v>301</v>
      </c>
      <c r="H20" s="9" t="s">
        <v>286</v>
      </c>
      <c r="I20" s="6" t="s">
        <v>260</v>
      </c>
      <c r="J20" s="6" t="s">
        <v>261</v>
      </c>
      <c r="K20" s="6" t="s">
        <v>138</v>
      </c>
      <c r="L20" s="9" t="s">
        <v>286</v>
      </c>
      <c r="M20" s="9" t="s">
        <v>286</v>
      </c>
      <c r="N20" s="14">
        <v>3800600506981</v>
      </c>
      <c r="O20" s="6" t="s">
        <v>287</v>
      </c>
      <c r="P20" s="8">
        <v>67039487409</v>
      </c>
      <c r="Q20" s="17">
        <v>243677</v>
      </c>
      <c r="R20" s="16">
        <v>243681</v>
      </c>
    </row>
    <row r="21" spans="1:18">
      <c r="A21" s="6">
        <v>2567</v>
      </c>
      <c r="B21" s="6" t="s">
        <v>133</v>
      </c>
      <c r="C21" s="6" t="s">
        <v>134</v>
      </c>
      <c r="D21" s="6" t="s">
        <v>135</v>
      </c>
      <c r="E21" s="6" t="s">
        <v>136</v>
      </c>
      <c r="F21" s="6" t="s">
        <v>76</v>
      </c>
      <c r="G21" s="6" t="s">
        <v>302</v>
      </c>
      <c r="H21" s="9" t="s">
        <v>308</v>
      </c>
      <c r="I21" s="6" t="s">
        <v>260</v>
      </c>
      <c r="J21" s="6" t="s">
        <v>261</v>
      </c>
      <c r="K21" s="6" t="s">
        <v>138</v>
      </c>
      <c r="L21" s="9" t="s">
        <v>308</v>
      </c>
      <c r="M21" s="9" t="s">
        <v>308</v>
      </c>
      <c r="N21" s="14">
        <v>3809900177999</v>
      </c>
      <c r="O21" s="6" t="s">
        <v>312</v>
      </c>
      <c r="P21" s="8">
        <v>67039487418</v>
      </c>
      <c r="Q21" s="16">
        <v>243677</v>
      </c>
      <c r="R21" s="16">
        <v>243681</v>
      </c>
    </row>
    <row r="22" spans="1:18">
      <c r="A22" s="6">
        <v>2567</v>
      </c>
      <c r="B22" s="6" t="s">
        <v>133</v>
      </c>
      <c r="C22" s="6" t="s">
        <v>134</v>
      </c>
      <c r="D22" s="6" t="s">
        <v>135</v>
      </c>
      <c r="E22" s="6" t="s">
        <v>136</v>
      </c>
      <c r="F22" s="6" t="s">
        <v>76</v>
      </c>
      <c r="G22" s="6" t="s">
        <v>303</v>
      </c>
      <c r="H22" s="9" t="s">
        <v>309</v>
      </c>
      <c r="I22" s="6" t="s">
        <v>260</v>
      </c>
      <c r="J22" s="6" t="s">
        <v>261</v>
      </c>
      <c r="K22" s="6" t="s">
        <v>138</v>
      </c>
      <c r="L22" s="9" t="s">
        <v>309</v>
      </c>
      <c r="M22" s="9" t="s">
        <v>309</v>
      </c>
      <c r="N22" s="14">
        <v>1909900154533</v>
      </c>
      <c r="O22" s="6" t="s">
        <v>338</v>
      </c>
      <c r="P22" s="8">
        <v>67049142821</v>
      </c>
      <c r="Q22" s="17">
        <v>243705</v>
      </c>
      <c r="R22" s="16">
        <v>243711</v>
      </c>
    </row>
    <row r="23" spans="1:18">
      <c r="A23" s="6">
        <v>2567</v>
      </c>
      <c r="B23" s="6" t="s">
        <v>133</v>
      </c>
      <c r="C23" s="6" t="s">
        <v>134</v>
      </c>
      <c r="D23" s="6" t="s">
        <v>135</v>
      </c>
      <c r="E23" s="6" t="s">
        <v>136</v>
      </c>
      <c r="F23" s="6" t="s">
        <v>76</v>
      </c>
      <c r="G23" s="6" t="s">
        <v>304</v>
      </c>
      <c r="H23" s="9">
        <v>-28000</v>
      </c>
      <c r="I23" s="6" t="s">
        <v>260</v>
      </c>
      <c r="J23" s="6" t="s">
        <v>261</v>
      </c>
      <c r="K23" s="6" t="s">
        <v>138</v>
      </c>
      <c r="L23" s="11">
        <v>28000</v>
      </c>
      <c r="M23" s="11">
        <v>28000</v>
      </c>
      <c r="N23" s="14">
        <v>1800100191861</v>
      </c>
      <c r="O23" s="13" t="s">
        <v>313</v>
      </c>
      <c r="P23" s="8">
        <v>67039607554</v>
      </c>
      <c r="Q23" s="16">
        <v>243705</v>
      </c>
      <c r="R23" s="16">
        <v>243710</v>
      </c>
    </row>
    <row r="24" spans="1:18">
      <c r="A24" s="6">
        <v>2567</v>
      </c>
      <c r="B24" s="6" t="s">
        <v>133</v>
      </c>
      <c r="C24" s="6" t="s">
        <v>134</v>
      </c>
      <c r="D24" s="6" t="s">
        <v>135</v>
      </c>
      <c r="E24" s="6" t="s">
        <v>136</v>
      </c>
      <c r="F24" s="6" t="s">
        <v>76</v>
      </c>
      <c r="G24" s="6" t="s">
        <v>305</v>
      </c>
      <c r="H24" s="9" t="s">
        <v>310</v>
      </c>
      <c r="I24" s="6" t="s">
        <v>260</v>
      </c>
      <c r="J24" s="6" t="s">
        <v>261</v>
      </c>
      <c r="K24" s="6" t="s">
        <v>138</v>
      </c>
      <c r="L24" s="9" t="s">
        <v>310</v>
      </c>
      <c r="M24" s="9" t="s">
        <v>310</v>
      </c>
      <c r="N24" s="14">
        <v>805557000294</v>
      </c>
      <c r="O24" s="6" t="s">
        <v>314</v>
      </c>
      <c r="P24" s="8">
        <v>67059123501</v>
      </c>
      <c r="Q24" s="16">
        <v>243727</v>
      </c>
      <c r="R24" s="16" t="s">
        <v>346</v>
      </c>
    </row>
    <row r="25" spans="1:18">
      <c r="A25" s="6">
        <v>2567</v>
      </c>
      <c r="B25" s="6" t="s">
        <v>133</v>
      </c>
      <c r="C25" s="6" t="s">
        <v>134</v>
      </c>
      <c r="D25" s="6" t="s">
        <v>135</v>
      </c>
      <c r="E25" s="6" t="s">
        <v>136</v>
      </c>
      <c r="F25" s="6" t="s">
        <v>76</v>
      </c>
      <c r="G25" s="6" t="s">
        <v>306</v>
      </c>
      <c r="H25" s="9" t="s">
        <v>311</v>
      </c>
      <c r="I25" s="6" t="s">
        <v>260</v>
      </c>
      <c r="J25" s="6" t="s">
        <v>261</v>
      </c>
      <c r="K25" s="6" t="s">
        <v>138</v>
      </c>
      <c r="L25" s="9" t="s">
        <v>311</v>
      </c>
      <c r="M25" s="9" t="s">
        <v>311</v>
      </c>
      <c r="N25" s="14">
        <v>1929900668421</v>
      </c>
      <c r="O25" s="13" t="s">
        <v>315</v>
      </c>
      <c r="P25" s="8">
        <v>67059130572</v>
      </c>
      <c r="Q25" s="17">
        <v>243732</v>
      </c>
      <c r="R25" s="16">
        <v>243741</v>
      </c>
    </row>
    <row r="26" spans="1:18">
      <c r="A26" s="6">
        <v>2567</v>
      </c>
      <c r="B26" s="6" t="s">
        <v>133</v>
      </c>
      <c r="C26" s="6" t="s">
        <v>134</v>
      </c>
      <c r="D26" s="6" t="s">
        <v>135</v>
      </c>
      <c r="E26" s="6" t="s">
        <v>136</v>
      </c>
      <c r="F26" s="6" t="s">
        <v>76</v>
      </c>
      <c r="G26" s="6" t="s">
        <v>307</v>
      </c>
      <c r="H26" s="11">
        <v>-35000</v>
      </c>
      <c r="I26" s="6" t="s">
        <v>260</v>
      </c>
      <c r="J26" s="6" t="s">
        <v>261</v>
      </c>
      <c r="K26" s="6" t="s">
        <v>138</v>
      </c>
      <c r="L26" s="11">
        <v>-35000</v>
      </c>
      <c r="M26" s="11">
        <v>-35000</v>
      </c>
      <c r="N26" s="14">
        <v>1800600087086</v>
      </c>
      <c r="O26" s="6" t="s">
        <v>316</v>
      </c>
      <c r="P26" s="8">
        <v>67059241195</v>
      </c>
      <c r="Q26" s="16">
        <v>243734</v>
      </c>
      <c r="R26" s="16">
        <v>243749</v>
      </c>
    </row>
    <row r="27" spans="1:18" ht="21" customHeight="1">
      <c r="A27" s="6">
        <v>2567</v>
      </c>
      <c r="B27" s="6" t="s">
        <v>133</v>
      </c>
      <c r="C27" s="6" t="s">
        <v>134</v>
      </c>
      <c r="D27" s="6" t="s">
        <v>135</v>
      </c>
      <c r="E27" s="6" t="s">
        <v>136</v>
      </c>
      <c r="F27" s="6" t="s">
        <v>76</v>
      </c>
      <c r="G27" s="10" t="s">
        <v>342</v>
      </c>
      <c r="H27" s="9" t="s">
        <v>205</v>
      </c>
      <c r="I27" s="6" t="s">
        <v>260</v>
      </c>
      <c r="J27" s="6" t="s">
        <v>261</v>
      </c>
      <c r="K27" s="6" t="s">
        <v>138</v>
      </c>
      <c r="L27" s="9" t="s">
        <v>205</v>
      </c>
      <c r="M27" s="9" t="s">
        <v>205</v>
      </c>
      <c r="N27" s="14">
        <v>1801300113074</v>
      </c>
      <c r="O27" s="6" t="s">
        <v>322</v>
      </c>
      <c r="P27" s="8">
        <v>67059245377</v>
      </c>
      <c r="Q27" s="17">
        <v>243734</v>
      </c>
      <c r="R27" s="16">
        <v>243749</v>
      </c>
    </row>
    <row r="28" spans="1:18" ht="21" customHeight="1">
      <c r="A28" s="6">
        <v>2567</v>
      </c>
      <c r="B28" s="6" t="s">
        <v>133</v>
      </c>
      <c r="C28" s="6" t="s">
        <v>134</v>
      </c>
      <c r="D28" s="6" t="s">
        <v>135</v>
      </c>
      <c r="E28" s="6" t="s">
        <v>136</v>
      </c>
      <c r="F28" s="6" t="s">
        <v>76</v>
      </c>
      <c r="G28" s="6" t="s">
        <v>317</v>
      </c>
      <c r="H28" s="9" t="s">
        <v>321</v>
      </c>
      <c r="I28" s="6" t="s">
        <v>260</v>
      </c>
      <c r="J28" s="6" t="s">
        <v>261</v>
      </c>
      <c r="K28" s="6" t="s">
        <v>138</v>
      </c>
      <c r="L28" s="9" t="s">
        <v>321</v>
      </c>
      <c r="M28" s="9" t="s">
        <v>321</v>
      </c>
      <c r="N28" s="14">
        <v>3801100307572</v>
      </c>
      <c r="O28" s="6" t="s">
        <v>323</v>
      </c>
      <c r="P28" s="8">
        <v>67059246258</v>
      </c>
      <c r="Q28" s="17">
        <v>243737</v>
      </c>
      <c r="R28" s="16">
        <v>243767</v>
      </c>
    </row>
    <row r="29" spans="1:18">
      <c r="A29" s="6">
        <v>2567</v>
      </c>
      <c r="B29" s="6" t="s">
        <v>133</v>
      </c>
      <c r="C29" s="6" t="s">
        <v>134</v>
      </c>
      <c r="D29" s="6" t="s">
        <v>135</v>
      </c>
      <c r="E29" s="6" t="s">
        <v>136</v>
      </c>
      <c r="F29" s="6" t="s">
        <v>76</v>
      </c>
      <c r="G29" s="6" t="s">
        <v>318</v>
      </c>
      <c r="H29" s="9" t="s">
        <v>205</v>
      </c>
      <c r="I29" s="6" t="s">
        <v>260</v>
      </c>
      <c r="J29" s="6" t="s">
        <v>261</v>
      </c>
      <c r="K29" s="6" t="s">
        <v>138</v>
      </c>
      <c r="L29" s="9" t="s">
        <v>205</v>
      </c>
      <c r="M29" s="9" t="s">
        <v>205</v>
      </c>
      <c r="N29" s="14">
        <v>1801300113074</v>
      </c>
      <c r="O29" s="6" t="s">
        <v>322</v>
      </c>
      <c r="P29" s="8">
        <v>67059246465</v>
      </c>
      <c r="Q29" s="17">
        <v>243737</v>
      </c>
      <c r="R29" s="16">
        <v>243758</v>
      </c>
    </row>
    <row r="30" spans="1:18">
      <c r="A30" s="6">
        <v>2567</v>
      </c>
      <c r="B30" s="6" t="s">
        <v>133</v>
      </c>
      <c r="C30" s="6" t="s">
        <v>134</v>
      </c>
      <c r="D30" s="6" t="s">
        <v>135</v>
      </c>
      <c r="E30" s="6" t="s">
        <v>136</v>
      </c>
      <c r="F30" s="6" t="s">
        <v>76</v>
      </c>
      <c r="G30" s="6" t="s">
        <v>319</v>
      </c>
      <c r="H30" s="11">
        <v>15000</v>
      </c>
      <c r="I30" s="6" t="s">
        <v>260</v>
      </c>
      <c r="J30" s="6" t="s">
        <v>261</v>
      </c>
      <c r="K30" s="6" t="s">
        <v>138</v>
      </c>
      <c r="L30" s="11">
        <v>15000</v>
      </c>
      <c r="M30" s="11">
        <v>15000</v>
      </c>
      <c r="N30" s="14">
        <v>3800600759188</v>
      </c>
      <c r="O30" s="13" t="s">
        <v>324</v>
      </c>
      <c r="P30" s="8">
        <v>67059246091</v>
      </c>
      <c r="Q30" s="17">
        <v>243737</v>
      </c>
      <c r="R30" s="16">
        <v>243749</v>
      </c>
    </row>
    <row r="31" spans="1:18">
      <c r="A31" s="6">
        <v>2567</v>
      </c>
      <c r="B31" s="6" t="s">
        <v>133</v>
      </c>
      <c r="C31" s="6" t="s">
        <v>134</v>
      </c>
      <c r="D31" s="6" t="s">
        <v>135</v>
      </c>
      <c r="E31" s="6" t="s">
        <v>136</v>
      </c>
      <c r="F31" s="6" t="s">
        <v>76</v>
      </c>
      <c r="G31" s="6" t="s">
        <v>320</v>
      </c>
      <c r="H31" s="11">
        <v>7700</v>
      </c>
      <c r="I31" s="6" t="s">
        <v>260</v>
      </c>
      <c r="J31" s="6" t="s">
        <v>261</v>
      </c>
      <c r="K31" s="6" t="s">
        <v>138</v>
      </c>
      <c r="L31" s="11">
        <v>7700</v>
      </c>
      <c r="M31" s="11">
        <v>7700</v>
      </c>
      <c r="N31" s="14">
        <v>3800100239461</v>
      </c>
      <c r="O31" s="6" t="s">
        <v>325</v>
      </c>
      <c r="P31" s="8">
        <v>67059625922</v>
      </c>
      <c r="Q31" s="17">
        <v>243740</v>
      </c>
      <c r="R31" s="16">
        <v>243750</v>
      </c>
    </row>
    <row r="32" spans="1:18">
      <c r="A32" s="6"/>
      <c r="B32" s="6"/>
      <c r="C32" s="6"/>
      <c r="D32" s="6"/>
      <c r="E32" s="6"/>
      <c r="F32" s="6"/>
      <c r="G32" s="6"/>
      <c r="H32" s="11"/>
      <c r="I32" s="6"/>
      <c r="J32" s="6"/>
      <c r="K32" s="6"/>
      <c r="L32" s="11"/>
      <c r="M32" s="11"/>
      <c r="N32" s="14"/>
      <c r="O32" s="6"/>
      <c r="P32" s="8"/>
      <c r="Q32" s="18"/>
      <c r="R32" s="8"/>
    </row>
  </sheetData>
  <dataValidations count="2">
    <dataValidation type="list" allowBlank="1" showInputMessage="1" showErrorMessage="1" prompt=" - " sqref="J2:J31" xr:uid="{A346C893-A418-4018-9721-B3A4D8DEE919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31" xr:uid="{96CB8F7B-6DCA-4549-AD6E-608984525241}">
      <formula1>"พ.ร.บ. งบประมาณรายจ่าย,อื่น ๆ"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จัดซื้อ</vt:lpstr>
      <vt:lpstr>จัดจ้าง</vt:lpstr>
      <vt:lpstr>Sheet2</vt:lpstr>
      <vt:lpstr>จัดจ้าง!Print_Titles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2024-07-31T06:23:45Z</cp:lastPrinted>
  <dcterms:created xsi:type="dcterms:W3CDTF">2023-09-21T14:37:46Z</dcterms:created>
  <dcterms:modified xsi:type="dcterms:W3CDTF">2024-07-31T06:27:31Z</dcterms:modified>
</cp:coreProperties>
</file>